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45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<sst xmlns="http://schemas.openxmlformats.org/spreadsheetml/2006/main" count="146351" uniqueCount="31632">
  <si>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</si>
  <si>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</si>
  <si>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</si>
  <si>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</si>
  <si>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</si>
  <si>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</si>
  <si>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</si>
  <si>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</si>
  <si>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</si>
  <si>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</si>
  <si>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</si>
  <si>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</si>
  <si>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</si>
  <si>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</si>
  <si>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</si>
  <si>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</si>
  <si>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</si>
  <si>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</si>
  <si>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</si>
  <si>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</si>
  <si>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</si>
  <si>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</si>
  <si>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</si>
  <si>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</si>
  <si>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</si>
  <si>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</si>
  <si>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</si>
  <si>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</si>
  <si>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</si>
  <si>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</si>
  <si>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</si>
  <si>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</si>
  <si>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</si>
  <si>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</si>
  <si>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</si>
  <si>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</si>
  <si>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</si>
  <si>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</si>
  <si>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</si>
  <si>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</si>
  <si>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</si>
  <si>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</si>
  <si>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</si>
  <si>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</si>
  <si>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</si>
  <si>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</si>
  <si>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</si>
  <si>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</si>
  <si>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</si>
  <si>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</si>
  <si>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</si>
  <si>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</si>
  <si>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</si>
  <si>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</si>
  <si>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</si>
  <si>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</si>
  <si>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</si>
  <si>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</si>
  <si>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</si>
  <si>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</si>
  <si>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</si>
  <si>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</si>
  <si>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</si>
  <si>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</si>
  <si>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</si>
  <si>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</si>
  <si>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</si>
  <si>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</si>
  <si>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</si>
  <si>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</si>
  <si>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</si>
  <si>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</si>
  <si>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</si>
  <si>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</si>
  <si>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</si>
  <si>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</si>
  <si>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</si>
  <si>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</si>
  <si>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</si>
  <si>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</si>
  <si>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</si>
  <si>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</si>
  <si>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</si>
  <si>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</si>
  <si>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</si>
  <si>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</si>
  <si>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</si>
  <si>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</si>
  <si>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</si>
  <si>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</si>
  <si>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</si>
  <si>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</si>
  <si>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</si>
  <si>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</si>
  <si>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</si>
  <si>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</si>
  <si>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</si>
  <si>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</si>
  <si>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</si>
  <si>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</si>
  <si>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</si>
  <si>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</si>
  <si>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</si>
  <si>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</si>
  <si>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</si>
  <si>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</si>
  <si>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</si>
  <si>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</si>
  <si>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</si>
  <si>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</si>
  <si>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</si>
  <si>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</si>
  <si>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</si>
  <si>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</si>
  <si>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</si>
  <si>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</si>
  <si>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</si>
  <si>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</si>
  <si>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</si>
  <si>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</si>
  <si>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</si>
  <si>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</si>
  <si>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</si>
  <si>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</si>
  <si>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</si>
  <si>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</si>
  <si>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</si>
  <si>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</si>
  <si>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</si>
  <si>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</si>
  <si>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</si>
  <si>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</si>
  <si>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</si>
  <si>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</si>
  <si>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</si>
  <si>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</si>
  <si>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</si>
  <si>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</si>
  <si>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</si>
  <si>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</si>
  <si>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</si>
  <si>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</si>
  <si>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</si>
  <si>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</si>
  <si>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</si>
  <si>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</si>
  <si>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</si>
  <si>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</si>
  <si>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</si>
  <si>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</si>
  <si>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</si>
  <si>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</si>
  <si>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</si>
  <si>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</si>
  <si>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</si>
  <si>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</si>
  <si>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</si>
  <si>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</si>
  <si>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</si>
  <si>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</si>
  <si>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</si>
  <si>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</si>
  <si>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</si>
  <si>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</si>
  <si>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</si>
  <si>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</si>
  <si>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</si>
  <si>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</si>
  <si>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</si>
  <si>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</si>
  <si>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</si>
  <si>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</si>
  <si>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</si>
  <si>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</si>
  <si>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</si>
  <si>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</si>
  <si>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</si>
  <si>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</si>
  <si>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</si>
  <si>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</si>
  <si>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</si>
  <si>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</si>
  <si>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</si>
  <si>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</si>
  <si>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</si>
  <si>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</si>
  <si>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</si>
  <si>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</si>
  <si>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</si>
  <si>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</si>
  <si>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</si>
  <si>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</si>
  <si>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</si>
  <si>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</si>
  <si>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</si>
  <si>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</si>
  <si>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</si>
  <si>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</si>
  <si>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</si>
  <si>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</si>
  <si>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</si>
  <si>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</si>
  <si>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</si>
  <si>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</si>
  <si>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</si>
  <si>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</si>
  <si>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</si>
  <si>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</si>
  <si>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</si>
  <si>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</si>
  <si>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</si>
  <si>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</si>
  <si>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</si>
  <si>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</si>
  <si>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</si>
  <si>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</si>
  <si>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</si>
  <si>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</si>
  <si>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</si>
  <si>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</si>
  <si>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</si>
  <si>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</si>
  <si>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</si>
  <si>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</si>
  <si>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</si>
  <si>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</si>
  <si>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</si>
  <si>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</si>
  <si>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</si>
  <si>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</si>
  <si>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</si>
  <si>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</si>
  <si>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</si>
  <si>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</si>
  <si>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</si>
  <si>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</si>
  <si>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</si>
  <si>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</si>
  <si>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</si>
  <si>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</si>
  <si>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</si>
  <si>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</si>
  <si>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</si>
  <si>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</si>
  <si>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</si>
  <si>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</si>
  <si>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</si>
  <si>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</si>
  <si>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</si>
  <si>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</si>
  <si>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</si>
  <si>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</si>
  <si>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</si>
  <si>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</si>
  <si>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</si>
  <si>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</si>
  <si>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</si>
  <si>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</si>
  <si>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</si>
  <si>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</si>
  <si>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</si>
  <si>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</si>
  <si>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</si>
  <si>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</si>
  <si>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</si>
  <si>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</si>
  <si>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</si>
  <si>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</si>
  <si>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</si>
  <si>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</si>
  <si>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</si>
  <si>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</si>
  <si>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</si>
  <si>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</si>
  <si>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</si>
  <si>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</si>
  <si>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</si>
  <si>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</si>
  <si>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</si>
  <si>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</si>
  <si>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</si>
  <si>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</si>
  <si>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</si>
  <si>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</si>
  <si>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</si>
  <si>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</si>
  <si>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</si>
  <si>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</si>
  <si>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</si>
  <si>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</si>
  <si>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</si>
  <si>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</si>
  <si>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</si>
  <si>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</si>
  <si>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</si>
  <si>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</si>
  <si>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</si>
  <si>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</si>
  <si>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</si>
  <si>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</si>
  <si>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</si>
  <si>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</si>
  <si>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</si>
  <si>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</si>
  <si>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</si>
  <si>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</si>
  <si>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</si>
  <si>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</si>
  <si>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</si>
  <si>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</si>
  <si>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</si>
  <si>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</si>
  <si>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</si>
  <si>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</si>
  <si>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</si>
  <si>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</si>
  <si>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</si>
  <si>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</si>
  <si>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</si>
  <si>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</si>
  <si>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</si>
  <si>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</si>
  <si>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</si>
  <si>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</si>
  <si>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</si>
  <si>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</si>
  <si>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</si>
  <si>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</si>
  <si>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</si>
  <si>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</si>
  <si>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</si>
  <si>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</si>
  <si>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</si>
  <si>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</si>
  <si>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</si>
  <si>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</si>
  <si>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</si>
  <si>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</si>
  <si>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</si>
  <si>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</si>
  <si>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</si>
  <si>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</si>
  <si>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</si>
  <si>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</si>
  <si>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</si>
  <si>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</si>
  <si>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</si>
  <si>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</si>
  <si>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</si>
  <si>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</si>
  <si>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</si>
  <si>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</si>
  <si>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</si>
  <si>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</si>
  <si>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</si>
  <si>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</si>
  <si>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</si>
  <si>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</si>
  <si>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</si>
  <si>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</si>
  <si>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</si>
  <si>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</si>
  <si>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</si>
  <si>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</si>
  <si>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</si>
  <si>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</si>
  <si>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</si>
  <si>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</si>
  <si>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</si>
  <si>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</si>
  <si>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</si>
  <si>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</si>
  <si>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</si>
  <si>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</si>
  <si>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</si>
  <si>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</si>
  <si>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</si>
  <si>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</si>
  <si>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</si>
  <si>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</si>
  <si>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</si>
  <si>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</si>
  <si>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</si>
  <si>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</si>
  <si>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</si>
  <si>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</si>
  <si>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</si>
  <si>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</si>
  <si>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</si>
  <si>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</si>
  <si>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</si>
  <si>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</si>
  <si>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</si>
  <si>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</si>
  <si>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</si>
  <si>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</si>
  <si>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</si>
  <si>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</si>
  <si>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</si>
  <si>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</si>
  <si>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</si>
  <si>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</si>
  <si>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</si>
  <si>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</si>
  <si>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</si>
  <si>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</si>
  <si>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</si>
  <si>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</si>
  <si>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</si>
  <si>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</si>
  <si>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</si>
  <si>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</si>
  <si>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</si>
  <si>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</si>
  <si>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</si>
  <si>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</si>
  <si>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</si>
  <si>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</si>
  <si>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</si>
  <si>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</si>
  <si>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</si>
  <si>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</si>
  <si>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</si>
  <si>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</si>
  <si>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</si>
  <si>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</si>
  <si>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</si>
  <si>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</si>
  <si>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</si>
  <si>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</si>
  <si>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</si>
  <si>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</si>
  <si>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</si>
  <si>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</si>
  <si>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</si>
  <si>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</si>
  <si>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</si>
  <si>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</si>
  <si>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</si>
  <si>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</si>
  <si>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</si>
  <si>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</si>
  <si>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</si>
  <si>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</si>
  <si>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</si>
  <si>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</si>
  <si>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</si>
  <si>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</si>
  <si>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</si>
  <si>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</si>
  <si>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</si>
  <si>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</si>
  <si>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</si>
  <si>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</si>
  <si>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</si>
  <si>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</si>
  <si>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</si>
  <si>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</si>
  <si>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</si>
  <si>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</si>
  <si>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</si>
  <si>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</si>
  <si>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</si>
  <si>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</si>
  <si>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</si>
  <si>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</si>
  <si>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</si>
  <si>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</si>
  <si>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</si>
  <si>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</si>
  <si>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</si>
  <si>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</si>
  <si>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</si>
  <si>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</si>
  <si>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</si>
  <si>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</si>
  <si>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</si>
  <si>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</si>
  <si>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</si>
  <si>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</si>
  <si>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</si>
  <si>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</si>
  <si>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</si>
  <si>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</si>
  <si>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</si>
  <si>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</si>
  <si>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</si>
  <si>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</si>
  <si>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</si>
  <si>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</si>
  <si>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</si>
  <si>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</si>
  <si>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</si>
  <si>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</si>
  <si>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</si>
  <si>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</si>
  <si>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</si>
  <si>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</si>
  <si>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</si>
  <si>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</si>
  <si>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</si>
  <si>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</si>
  <si>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</si>
  <si>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</si>
  <si>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</si>
  <si>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</si>
  <si>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</si>
  <si>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</si>
  <si>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</si>
  <si>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</si>
  <si>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</si>
  <si>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</si>
  <si>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</si>
  <si>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</si>
  <si>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</si>
  <si>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</si>
  <si>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</si>
  <si>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</si>
  <si>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</si>
  <si>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</si>
  <si>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</si>
  <si>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</si>
  <si>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</si>
  <si>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</si>
  <si>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</si>
  <si>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</si>
  <si>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</si>
  <si>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</si>
  <si>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</si>
  <si>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</si>
  <si>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</si>
  <si>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</si>
  <si>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</si>
  <si>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</si>
  <si>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</si>
  <si>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</si>
  <si>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</si>
  <si>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</si>
  <si>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</si>
  <si>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</si>
  <si>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</si>
  <si>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</si>
  <si>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</si>
  <si>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</si>
  <si>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</si>
  <si>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</si>
  <si>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</si>
  <si>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</si>
  <si>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</si>
  <si>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</si>
  <si>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</si>
  <si>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</si>
  <si>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</si>
  <si>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</si>
  <si>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</si>
  <si>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</si>
  <si>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</si>
  <si>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</si>
  <si>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</si>
  <si>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</si>
  <si>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</si>
  <si>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</si>
  <si>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</si>
  <si>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</si>
  <si>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</si>
  <si>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</si>
  <si>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</si>
  <si>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</si>
  <si>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</si>
  <si>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</si>
  <si>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</si>
  <si>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</si>
  <si>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</si>
  <si>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</si>
  <si>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</si>
  <si>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</si>
  <si>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</si>
  <si>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</si>
  <si>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</si>
  <si>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</si>
  <si>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</si>
  <si>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</si>
  <si>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</si>
  <si>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</si>
  <si>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</si>
  <si>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</si>
  <si>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</si>
  <si>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</si>
  <si>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</si>
  <si>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</si>
  <si>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</si>
  <si>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</si>
  <si>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</si>
  <si>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</si>
  <si>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</si>
  <si>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</si>
  <si>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</si>
  <si>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</si>
  <si>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</si>
  <si>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</si>
  <si>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</si>
  <si>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</si>
  <si>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</si>
  <si>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</si>
  <si>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</si>
  <si>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</si>
  <si>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</si>
  <si>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</si>
  <si>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</si>
  <si>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</si>
  <si>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</si>
  <si>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</si>
  <si>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</si>
  <si>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</si>
  <si>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</si>
  <si>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</si>
  <si>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</si>
  <si>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</si>
  <si>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</si>
  <si>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</si>
  <si>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</si>
  <si>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</si>
  <si>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</si>
  <si>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</si>
  <si>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</si>
  <si>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</si>
  <si>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</si>
  <si>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</si>
  <si>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</si>
  <si>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</si>
  <si>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</si>
  <si>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</si>
  <si>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</si>
  <si>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</si>
  <si>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</si>
  <si>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</si>
  <si>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</si>
  <si>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</si>
  <si>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</si>
  <si>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</si>
  <si>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</si>
  <si>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</si>
  <si>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</si>
  <si>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</si>
  <si>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</si>
  <si>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</si>
  <si>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</si>
  <si>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</si>
  <si>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</si>
  <si>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</si>
  <si>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</si>
  <si>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</si>
  <si>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</si>
  <si>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</si>
  <si>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</si>
  <si>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</si>
  <si>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</si>
  <si>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</si>
  <si>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</si>
  <si>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</si>
  <si>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</si>
  <si>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</si>
  <si>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</si>
  <si>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</si>
  <si>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</si>
  <si>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</si>
  <si>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</si>
  <si>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</si>
  <si>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</si>
  <si>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</si>
  <si>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</si>
  <si>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</si>
  <si>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</si>
  <si>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</si>
  <si>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</si>
  <si>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</si>
  <si>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</si>
  <si>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</si>
  <si>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</si>
  <si>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</si>
  <si>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</si>
  <si>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</si>
  <si>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</si>
  <si>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</si>
  <si>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</si>
  <si>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</si>
  <si>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</si>
  <si>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</si>
  <si>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</si>
  <si>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</si>
  <si>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</si>
  <si>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</si>
  <si>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</si>
  <si>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</si>
  <si>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</si>
  <si>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</si>
  <si>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</si>
  <si>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</si>
  <si>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</si>
  <si>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</si>
  <si>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</si>
  <si>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</si>
  <si>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</si>
  <si>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</si>
  <si>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</si>
  <si>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</si>
  <si>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</si>
  <si>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</si>
  <si>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</si>
  <si>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</si>
  <si>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</si>
  <si>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</si>
  <si>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</si>
  <si>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</si>
  <si>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</si>
  <si>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</si>
  <si>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</si>
  <si>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</si>
  <si>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</si>
  <si>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</si>
  <si>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</si>
  <si>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</si>
  <si>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</si>
  <si>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</si>
  <si>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</si>
  <si>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</si>
  <si>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</si>
  <si>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</si>
  <si>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</si>
  <si>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</si>
  <si>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</si>
  <si>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</si>
  <si>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</si>
  <si>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</si>
  <si>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</si>
  <si>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</si>
  <si>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</si>
  <si>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</si>
  <si>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</si>
  <si>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</si>
  <si>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</si>
  <si>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</si>
  <si>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</si>
  <si>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</si>
  <si>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</si>
  <si>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</si>
  <si>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</si>
  <si>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</si>
  <si>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</si>
  <si>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</si>
  <si>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</si>
  <si>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</si>
  <si>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</si>
  <si>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</si>
  <si>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</si>
  <si>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</si>
  <si>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</si>
  <si>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</si>
  <si>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</si>
  <si>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</si>
  <si>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</si>
  <si>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</si>
  <si>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</si>
  <si>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</si>
  <si>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</si>
  <si>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</si>
  <si>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</si>
  <si>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</si>
  <si>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</si>
  <si>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</si>
  <si>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</si>
  <si>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</si>
  <si>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</si>
  <si>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</si>
  <si>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</si>
  <si>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</si>
  <si>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</si>
  <si>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</si>
  <si>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</si>
  <si>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</si>
  <si>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</si>
  <si>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</si>
  <si>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</si>
  <si>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</si>
  <si>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</si>
  <si>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</si>
  <si>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</si>
  <si>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</si>
  <si>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</si>
  <si>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</si>
  <si>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</si>
  <si>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</si>
  <si>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</si>
  <si>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</si>
  <si>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</si>
  <si>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</si>
  <si>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</si>
  <si>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</si>
  <si>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</si>
  <si>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</si>
  <si>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</si>
  <si>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</si>
  <si>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</si>
  <si>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</si>
  <si>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</si>
  <si>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</si>
  <si>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</si>
  <si>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</si>
  <si>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</si>
  <si>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</si>
  <si>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</si>
  <si>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</si>
  <si>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</si>
  <si>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</si>
  <si>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</si>
  <si>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</si>
  <si>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</si>
  <si>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</si>
  <si>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</si>
  <si>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</si>
  <si>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</si>
  <si>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</si>
  <si>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</si>
  <si>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</si>
  <si>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</si>
  <si>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</si>
  <si>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</si>
  <si>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</si>
  <si>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</si>
  <si>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</si>
  <si>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</si>
  <si>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</si>
  <si>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</si>
  <si>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</si>
  <si>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</si>
  <si>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</si>
  <si>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</si>
  <si>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</si>
  <si>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</si>
  <si>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</si>
  <si>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</si>
  <si>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</si>
  <si>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</si>
  <si>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</si>
  <si>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</si>
  <si>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</si>
  <si>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</si>
  <si>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</si>
  <si>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</si>
  <si>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</si>
  <si>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</si>
  <si>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</si>
  <si>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</si>
  <si>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</si>
  <si>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</si>
  <si>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</si>
  <si>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</si>
  <si>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</si>
  <si>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</si>
  <si>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</si>
  <si>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</si>
  <si>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</si>
  <si>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</si>
  <si>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</si>
  <si>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</si>
  <si>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</si>
  <si>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</si>
  <si>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</si>
  <si>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</si>
  <si>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</si>
  <si>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</si>
  <si>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</si>
  <si>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</si>
  <si>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</si>
  <si>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</si>
  <si>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</si>
  <si>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</si>
  <si>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</si>
  <si>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</si>
  <si>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</si>
  <si>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</si>
  <si>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</si>
  <si>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</si>
  <si>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</si>
  <si>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</si>
  <si>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</si>
  <si>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</si>
  <si>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</si>
  <si>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</si>
  <si>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</si>
  <si>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</si>
  <si>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</si>
  <si>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</si>
  <si>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</si>
  <si>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</si>
  <si>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</si>
  <si>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</si>
  <si>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</si>
  <si>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</si>
  <si>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</si>
  <si>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</si>
  <si>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</si>
  <si>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</si>
  <si>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</si>
  <si>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</si>
  <si>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</si>
  <si>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</si>
  <si>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</si>
  <si>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</si>
  <si>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</si>
  <si>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</si>
  <si>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</si>
  <si>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</si>
  <si>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</si>
  <si>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</si>
  <si>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</si>
  <si>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</si>
  <si>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</si>
  <si>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</si>
  <si>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</si>
  <si>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</si>
  <si>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</si>
  <si>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</si>
  <si>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</si>
  <si>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</si>
  <si>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</si>
  <si>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</si>
  <si>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</si>
  <si>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</si>
  <si>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</si>
  <si>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</si>
  <si>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</si>
  <si>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</si>
  <si>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</si>
  <si>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</si>
  <si>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</si>
  <si>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</si>
  <si>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</si>
  <si>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</si>
  <si>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</si>
  <si>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</si>
  <si>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</si>
  <si>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</si>
  <si>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</si>
  <si>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</si>
  <si>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</si>
  <si>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</si>
  <si>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</si>
  <si>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</si>
  <si>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</si>
  <si>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</si>
  <si>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</si>
  <si>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</si>
  <si>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</si>
  <si>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</si>
  <si>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</si>
  <si>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</si>
  <si>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</si>
  <si>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</si>
  <si>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</si>
  <si>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</si>
  <si>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</si>
  <si>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</si>
  <si>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</si>
  <si>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</si>
  <si>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</si>
  <si>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</si>
  <si>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</si>
  <si>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</si>
  <si>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</si>
  <si>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</si>
  <si>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</si>
  <si>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</si>
  <si>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</si>
  <si>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</si>
  <si>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</si>
  <si>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</si>
  <si>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</si>
  <si>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</si>
  <si>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</si>
  <si>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</si>
  <si>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</si>
  <si>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</si>
  <si>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</si>
  <si>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</si>
  <si>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</si>
  <si>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</si>
  <si>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</si>
  <si>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</si>
  <si>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</si>
  <si>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</si>
  <si>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</si>
  <si>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</si>
  <si>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</si>
  <si>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</si>
  <si>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</si>
  <si>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</si>
  <si>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</si>
  <si>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</si>
  <si>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</si>
  <si>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</si>
  <si>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</si>
  <si>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</si>
  <si>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</si>
  <si>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</si>
  <si>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</si>
  <si>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</si>
  <si>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</si>
  <si>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</si>
  <si>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</si>
  <si>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</si>
  <si>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</si>
  <si>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</si>
  <si>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</si>
  <si>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</si>
  <si>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</si>
  <si>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</si>
  <si>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</si>
  <si>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</si>
  <si>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</si>
  <si>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</si>
  <si>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</si>
  <si>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</si>
  <si>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</si>
  <si>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</si>
  <si>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</si>
  <si>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</si>
  <si>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</si>
  <si>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</si>
  <si>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</si>
  <si>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</si>
  <si>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</si>
  <si>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</si>
  <si>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</si>
  <si>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</si>
  <si>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</si>
  <si>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</si>
  <si>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</si>
  <si>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</si>
  <si>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</si>
  <si>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</si>
  <si>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</si>
  <si>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</si>
  <si>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</si>
  <si>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</si>
  <si>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</si>
  <si>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</si>
  <si>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</si>
  <si>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</si>
  <si>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</si>
  <si>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</si>
  <si>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</si>
  <si>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</si>
  <si>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</si>
  <si>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</si>
  <si>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</si>
  <si>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</si>
  <si>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</si>
  <si>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</si>
  <si>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</si>
  <si>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</si>
  <si>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</si>
  <si>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</si>
  <si>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</si>
  <si>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</si>
  <si>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</si>
  <si>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</si>
  <si>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</si>
  <si>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</si>
  <si>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</si>
  <si>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</si>
  <si>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</si>
  <si>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</si>
  <si>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</si>
  <si>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</si>
  <si>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</si>
  <si>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</si>
  <si>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</si>
  <si>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</si>
  <si>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</si>
  <si>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</si>
  <si>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</si>
  <si>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</si>
  <si>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</si>
  <si>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</si>
  <si>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</si>
  <si>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</si>
  <si>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</si>
  <si>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</si>
  <si>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</si>
  <si>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</si>
  <si>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</si>
  <si>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</si>
  <si>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</si>
  <si>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</si>
  <si>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</si>
  <si>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</si>
  <si>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</si>
  <si>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</si>
  <si>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</si>
  <si>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</si>
  <si>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</si>
  <si>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</si>
  <si>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</si>
  <si>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</si>
  <si>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</si>
  <si>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</si>
  <si>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</si>
  <si>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</si>
  <si>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</si>
  <si>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</si>
  <si>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</si>
  <si>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</si>
  <si>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</si>
  <si>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</si>
  <si>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</si>
  <si>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</si>
  <si>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</si>
  <si>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</si>
  <si>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</si>
  <si>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</si>
  <si>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</si>
  <si>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</si>
  <si>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</si>
  <si>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</si>
  <si>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</si>
  <si>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</si>
  <si>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</si>
  <si>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</si>
  <si>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</si>
  <si>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</si>
  <si>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</si>
  <si>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</si>
  <si>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</si>
  <si>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</si>
  <si>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</si>
  <si>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</si>
  <si>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</si>
  <si>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</si>
  <si>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</si>
  <si>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</si>
  <si>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</si>
  <si>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</si>
  <si>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</si>
  <si>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</si>
  <si>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</si>
  <si>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</si>
  <si>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</si>
  <si>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</si>
  <si>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</si>
  <si>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</si>
  <si>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</si>
  <si>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</si>
  <si>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</si>
  <si>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</si>
  <si>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</si>
  <si>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</si>
  <si>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</si>
  <si>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</si>
  <si>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</si>
  <si>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</si>
  <si>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</si>
  <si>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</si>
  <si>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</si>
  <si>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</si>
  <si>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</si>
  <si>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</si>
  <si>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</si>
  <si>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</si>
  <si>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</si>
  <si>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</si>
  <si>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</si>
  <si>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</si>
  <si>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</si>
  <si>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</si>
  <si>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</si>
  <si>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</si>
  <si>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</si>
  <si>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</si>
  <si>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</si>
  <si>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</si>
  <si>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</si>
  <si>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</si>
  <si>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</si>
  <si>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</si>
  <si>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</si>
  <si>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</si>
  <si>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</si>
  <si>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</si>
  <si>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</si>
  <si>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</si>
  <si>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</si>
  <si>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</si>
  <si>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</si>
  <si>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</si>
  <si>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</si>
  <si>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</si>
  <si>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</si>
  <si>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</si>
  <si>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</si>
  <si>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</si>
  <si>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</si>
  <si>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</si>
  <si>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</si>
  <si>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</si>
  <si>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</si>
  <si>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</si>
  <si>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</si>
  <si>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</si>
  <si>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</si>
  <si>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</si>
  <si>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</si>
  <si>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</si>
  <si>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</si>
  <si>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</si>
  <si>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</si>
  <si>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</si>
  <si>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</si>
  <si>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</si>
  <si>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</si>
  <si>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</si>
  <si>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</si>
  <si>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</si>
  <si>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</si>
  <si>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</si>
  <si>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</si>
  <si>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</si>
  <si>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</si>
  <si>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</si>
  <si>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</si>
  <si>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</si>
  <si>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</si>
  <si>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</si>
  <si>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</si>
  <si>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</si>
  <si>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</si>
  <si>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</si>
  <si>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</si>
  <si>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</si>
  <si>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</si>
  <si>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</si>
  <si>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</si>
  <si>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</si>
  <si>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</si>
  <si>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</si>
  <si>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</si>
  <si>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</si>
  <si>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</si>
  <si>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</si>
  <si>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</si>
  <si>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</si>
  <si>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</si>
  <si>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</si>
  <si>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</si>
  <si>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</si>
  <si>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</si>
  <si>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</si>
  <si>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</si>
  <si>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</si>
  <si>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</si>
  <si>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</si>
  <si>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</si>
  <si>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</si>
  <si>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</si>
  <si>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</si>
  <si>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</si>
  <si>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</si>
  <si>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</si>
  <si>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</si>
  <si>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</si>
  <si>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</si>
  <si>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</si>
  <si>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</si>
  <si>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</si>
  <si>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</si>
  <si>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</si>
  <si>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</si>
  <si>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</si>
  <si>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</si>
  <si>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</si>
  <si>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</si>
  <si>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</si>
  <si>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</si>
  <si>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</si>
  <si>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</si>
  <si>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</si>
  <si>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</si>
  <si>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</si>
  <si>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</si>
  <si>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</si>
  <si>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</si>
  <si>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</si>
  <si>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</si>
  <si>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</si>
  <si>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</si>
  <si>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</si>
  <si>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</si>
  <si>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</si>
  <si>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</si>
  <si>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</si>
  <si>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</si>
  <si>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</si>
  <si>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</si>
  <si>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</si>
  <si>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</si>
  <si>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</si>
  <si>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</si>
  <si>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</si>
  <si>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</si>
  <si>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</si>
  <si>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</si>
  <si>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</si>
  <si>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</si>
  <si>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</si>
  <si>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</si>
  <si>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</si>
  <si>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</si>
  <si>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</si>
  <si>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</si>
  <si>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</si>
  <si>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</si>
  <si>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</si>
  <si>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</si>
  <si>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</si>
  <si>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</si>
  <si>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</si>
  <si>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</si>
  <si>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</si>
  <si>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</si>
  <si>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</si>
  <si>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</si>
  <si>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</si>
  <si>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</si>
  <si>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</si>
  <si>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</si>
  <si>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</si>
  <si>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</si>
  <si>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</si>
  <si>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</si>
  <si>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</si>
  <si>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</si>
  <si>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</si>
  <si>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</si>
  <si>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</si>
  <si>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</si>
  <si>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</si>
  <si>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</si>
  <si>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</si>
  <si>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</si>
  <si>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</si>
  <si>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</si>
  <si>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</si>
  <si>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</si>
  <si>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</si>
  <si>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</si>
  <si>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</si>
  <si>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</si>
  <si>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</si>
  <si>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</si>
  <si>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</si>
  <si>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</si>
  <si>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</si>
  <si>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</si>
  <si>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</si>
  <si>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</si>
  <si>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</si>
  <si>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</si>
  <si>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</si>
  <si>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</si>
  <si>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</si>
  <si>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</si>
  <si>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</si>
  <si>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</si>
  <si>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</si>
  <si>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</si>
  <si>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</si>
  <si>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</si>
  <si>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</si>
  <si>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</si>
  <si>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</si>
  <si>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</si>
  <si>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</si>
  <si>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</si>
  <si>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</si>
  <si>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</si>
  <si>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</si>
  <si>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</si>
  <si>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</si>
  <si>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</si>
  <si>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</si>
  <si>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</si>
  <si>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</si>
  <si>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</si>
  <si>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</si>
  <si>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</si>
  <si>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</si>
  <si>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</si>
  <si>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</si>
  <si>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</si>
  <si>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</si>
  <si>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</si>
  <si>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</si>
  <si>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</si>
  <si>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</si>
  <si>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</si>
  <si>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</si>
  <si>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</si>
  <si>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</si>
  <si>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</si>
  <si>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</si>
  <si>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</si>
  <si>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</si>
  <si>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</si>
  <si>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</si>
  <si>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</si>
  <si>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</si>
  <si>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</si>
  <si>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</si>
  <si>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</si>
  <si>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</si>
  <si>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</si>
  <si>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</si>
  <si>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</si>
  <si>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</si>
  <si>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</si>
  <si>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</si>
  <si>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</si>
  <si>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</si>
  <si>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</si>
  <si>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</si>
  <si>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</si>
  <si>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</si>
  <si>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</si>
  <si>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</si>
  <si>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</si>
  <si>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</si>
  <si>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</si>
  <si>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</si>
  <si>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</si>
  <si>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</si>
  <si>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</si>
  <si>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</si>
  <si>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</si>
  <si>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</si>
  <si>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</si>
  <si>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</si>
  <si>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</si>
  <si>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</si>
  <si>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</si>
  <si>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</si>
  <si>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</si>
  <si>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</si>
  <si>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</si>
  <si>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</si>
  <si>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</si>
  <si>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</si>
  <si>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</si>
  <si>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</si>
  <si>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</si>
  <si>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</si>
  <si>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</si>
  <si>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</si>
  <si>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</si>
  <si>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</si>
  <si>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</si>
  <si>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</si>
  <si>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</si>
  <si>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</si>
  <si>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</si>
  <si>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</si>
  <si>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</si>
  <si>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</si>
  <si>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</si>
  <si>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</si>
  <si>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</si>
  <si>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</si>
  <si>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</si>
  <si>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</si>
  <si>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</si>
  <si>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</si>
  <si>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</si>
  <si>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</si>
  <si>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</si>
  <si>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</si>
  <si>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</si>
  <si>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</si>
  <si>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</si>
  <si>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</si>
  <si>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</si>
  <si>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</si>
  <si>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</si>
  <si>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</si>
  <si>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</si>
  <si>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</si>
  <si>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</si>
  <si>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</si>
  <si>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</si>
  <si>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</si>
  <si>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</si>
  <si>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</si>
  <si>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</si>
  <si>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</si>
  <si>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</si>
  <si>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</si>
  <si>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</si>
  <si>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</si>
  <si>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</si>
  <si>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</si>
  <si>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</si>
  <si>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</si>
  <si>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</si>
  <si>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</si>
  <si>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</si>
  <si>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</si>
  <si>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</si>
  <si>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</si>
  <si>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</si>
  <si>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</si>
  <si>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</si>
  <si>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</si>
  <si>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</si>
  <si>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</si>
  <si>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</si>
  <si>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</si>
  <si>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</si>
  <si>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</si>
  <si>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</si>
  <si>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</si>
  <si>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</si>
  <si>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</si>
  <si>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</si>
  <si>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</si>
  <si>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</si>
  <si>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</si>
  <si>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</si>
  <si>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</si>
  <si>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</si>
  <si>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</si>
  <si>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</si>
  <si>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</si>
  <si>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</si>
  <si>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</si>
  <si>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</si>
  <si>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</si>
  <si>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</si>
  <si>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</si>
  <si>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</si>
  <si>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</si>
  <si>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</si>
  <si>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</si>
  <si>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</si>
  <si>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</si>
  <si>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</si>
  <si>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</si>
  <si>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</si>
  <si>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</si>
  <si>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</si>
  <si>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</si>
  <si>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</si>
  <si>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</si>
  <si>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</si>
  <si>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</si>
  <si>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</si>
  <si>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</si>
  <si>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</si>
  <si>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</si>
  <si>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</si>
  <si>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</si>
  <si>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</si>
  <si>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</si>
  <si>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</si>
  <si>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</si>
  <si>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</si>
  <si>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</si>
  <si>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</si>
  <si>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</si>
  <si>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</si>
  <si>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</si>
  <si>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</si>
  <si>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</si>
  <si>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</si>
  <si>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</si>
  <si>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</si>
  <si>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</si>
  <si>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</si>
  <si>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</si>
  <si>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</si>
  <si>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</si>
  <si>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</si>
  <si>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</si>
  <si>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</si>
  <si>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</si>
  <si>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</si>
  <si>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</si>
  <si>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</si>
  <si>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</si>
  <si>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</si>
  <si>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</si>
  <si>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</si>
  <si>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</si>
  <si>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</si>
  <si>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</si>
  <si>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</si>
  <si>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</si>
  <si>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</si>
  <si>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</si>
  <si>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</si>
  <si>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</si>
  <si>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</si>
  <si>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</si>
  <si>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</si>
  <si>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</si>
  <si>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</si>
  <si>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</si>
  <si>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</si>
  <si>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</si>
  <si>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</si>
  <si>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</si>
  <si>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</si>
  <si>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</si>
  <si>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</si>
  <si>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</si>
  <si>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</si>
  <si>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</si>
  <si>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</si>
  <si>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</si>
  <si>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</si>
  <si>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</si>
  <si>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</si>
  <si>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</si>
  <si>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</si>
  <si>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</si>
  <si>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</si>
  <si>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</si>
  <si>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</si>
  <si>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</si>
  <si>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</si>
  <si>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</si>
  <si>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</si>
  <si>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</si>
  <si>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</si>
  <si>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</si>
  <si>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</si>
  <si>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</si>
  <si>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</si>
  <si>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</si>
  <si>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</si>
  <si>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</si>
  <si>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</si>
  <si>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</si>
  <si>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</si>
  <si>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</si>
  <si>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</si>
  <si>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</si>
  <si>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</si>
  <si>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</si>
  <si>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</si>
  <si>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</si>
  <si>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</si>
  <si>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</si>
  <si>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</si>
  <si>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</si>
  <si>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</si>
  <si>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</si>
  <si>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</si>
  <si>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</si>
  <si>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</si>
  <si>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</si>
  <si>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</si>
  <si>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</si>
  <si>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</si>
  <si>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</si>
  <si>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</si>
  <si>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</si>
  <si>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</si>
  <si>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</si>
  <si>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</si>
  <si>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</si>
  <si>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</si>
  <si>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</si>
  <si>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</si>
  <si>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</si>
  <si>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</si>
  <si>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</si>
  <si>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</si>
  <si>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</si>
  <si>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</si>
  <si>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</si>
  <si>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</si>
  <si>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</si>
  <si>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</si>
  <si>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</si>
  <si>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</si>
  <si>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</si>
  <si>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</si>
  <si>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</si>
  <si>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</si>
  <si>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</si>
  <si>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</si>
  <si>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</si>
  <si>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</si>
  <si>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</si>
  <si>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</si>
  <si>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</si>
  <si>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</si>
  <si>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</si>
  <si>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</si>
  <si>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</si>
  <si>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</si>
  <si>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</si>
  <si>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</si>
  <si>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</si>
  <si>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</si>
  <si>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</si>
  <si>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</si>
  <si>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</si>
  <si>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</si>
  <si>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</si>
  <si>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</si>
  <si>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</si>
  <si>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</si>
  <si>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</si>
  <si>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</si>
  <si>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</si>
  <si>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</si>
  <si>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</si>
  <si>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</si>
  <si>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</si>
  <si>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</si>
  <si>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</si>
  <si>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</si>
  <si>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</si>
  <si>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</si>
  <si>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</si>
  <si>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</si>
  <si>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</si>
  <si>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</si>
  <si>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</si>
  <si>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</si>
  <si>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</si>
  <si>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</si>
  <si>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</si>
  <si>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</si>
  <si>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</si>
  <si>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</si>
  <si>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</si>
  <si>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</si>
  <si>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</si>
  <si>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</si>
  <si>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</si>
  <si>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</si>
  <si>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</si>
  <si>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</si>
  <si>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</si>
  <si>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</si>
  <si>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</si>
  <si>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</si>
  <si>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</si>
  <si>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</si>
  <si>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</si>
  <si>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</si>
  <si>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</si>
  <si>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</si>
  <si>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</si>
  <si>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</si>
  <si>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</si>
  <si>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</si>
  <si>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</si>
  <si>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</si>
  <si>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</si>
  <si>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</si>
  <si>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</si>
  <si>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</si>
  <si>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</si>
  <si>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</si>
  <si>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</si>
  <si>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</si>
  <si>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</si>
  <si>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</si>
  <si>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</si>
  <si>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</si>
  <si>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</si>
  <si>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</si>
  <si>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</si>
  <si>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</si>
  <si>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</si>
  <si>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</si>
  <si>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</si>
  <si>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</si>
  <si>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</si>
  <si>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</si>
  <si>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</si>
  <si>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</si>
  <si>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</si>
  <si>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</si>
  <si>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</si>
  <si>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</si>
  <si>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</si>
  <si>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</si>
  <si>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</si>
  <si>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</si>
  <si>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</si>
  <si>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</si>
  <si>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</si>
  <si>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</si>
  <si>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</si>
  <si>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</si>
  <si>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</si>
  <si>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</si>
  <si>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</si>
  <si>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</si>
  <si>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</si>
  <si>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</si>
  <si>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</si>
  <si>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</si>
  <si>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</si>
  <si>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</si>
  <si>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</si>
  <si>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</si>
  <si>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</si>
  <si>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</si>
  <si>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</si>
  <si>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</si>
  <si>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</si>
  <si>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</si>
  <si>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</si>
  <si>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</si>
  <si>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</si>
  <si>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</si>
  <si>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</si>
  <si>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</si>
  <si>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</si>
  <si>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</si>
  <si>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</si>
  <si>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</si>
  <si>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</si>
  <si>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</si>
  <si>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</si>
  <si>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</si>
  <si>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</si>
  <si>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</si>
  <si>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</si>
  <si>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</si>
  <si>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</si>
  <si>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</si>
  <si>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</si>
  <si>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</si>
  <si>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</si>
  <si>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</si>
  <si>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</si>
  <si>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</si>
  <si>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</si>
  <si>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</si>
  <si>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</si>
  <si>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</si>
  <si>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</si>
  <si>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</si>
  <si>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</si>
  <si>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</si>
  <si>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</si>
  <si>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</si>
  <si>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</si>
  <si>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</si>
  <si>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</si>
  <si>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</si>
  <si>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</si>
  <si>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</si>
  <si>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</si>
  <si>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</si>
  <si>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</si>
  <si>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</si>
  <si>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</si>
  <si>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</si>
  <si>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</si>
  <si>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</si>
  <si>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</si>
  <si>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</si>
  <si>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</si>
  <si>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</si>
  <si>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</si>
  <si>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</si>
  <si>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</si>
  <si>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</si>
  <si>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</si>
  <si>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</si>
  <si>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</si>
  <si>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</si>
  <si>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</si>
  <si>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</si>
  <si>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</si>
  <si>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</si>
  <si>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</si>
  <si>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</si>
  <si>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</si>
  <si>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</si>
  <si>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</si>
  <si>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</si>
  <si>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</si>
  <si>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</si>
  <si>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</si>
  <si>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</si>
  <si>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</si>
  <si>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</si>
  <si>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</si>
  <si>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</si>
  <si>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</si>
  <si>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</si>
  <si>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</si>
  <si>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</si>
  <si>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</si>
  <si>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</si>
  <si>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</si>
  <si>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</si>
  <si>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</si>
  <si>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</si>
  <si>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</si>
  <si>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</si>
  <si>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</si>
  <si>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</si>
  <si>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</si>
  <si>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</si>
  <si>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</si>
  <si>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</si>
  <si>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</si>
  <si>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</si>
  <si>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</si>
  <si>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</si>
  <si>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</si>
  <si>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</si>
  <si>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</si>
  <si>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</si>
  <si>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</si>
  <si>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</si>
  <si>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</si>
  <si>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</si>
  <si>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</si>
  <si>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</si>
  <si>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</si>
  <si>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</si>
  <si>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</si>
  <si>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</si>
  <si>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</si>
  <si>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</si>
  <si>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</si>
  <si>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</si>
  <si>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</si>
  <si>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</si>
  <si>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</si>
  <si>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</si>
  <si>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</si>
  <si>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</si>
  <si>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</si>
  <si>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</si>
  <si>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</si>
  <si>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</si>
  <si>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</si>
  <si>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</si>
  <si>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</si>
  <si>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</si>
  <si>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</si>
  <si>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</si>
  <si>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</si>
  <si>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</si>
  <si>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</si>
  <si>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</si>
  <si>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</si>
  <si>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</si>
  <si>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</si>
  <si>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</si>
  <si>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</si>
  <si>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</si>
  <si>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</si>
  <si>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</si>
  <si>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</si>
  <si>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</si>
  <si>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</si>
  <si>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</si>
  <si>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</si>
  <si>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</si>
  <si>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</si>
  <si>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</si>
  <si>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</si>
  <si>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</si>
  <si>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</si>
  <si>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</si>
  <si>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</si>
  <si>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</si>
  <si>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</si>
  <si>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</si>
  <si>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</si>
  <si>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</si>
  <si>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</si>
  <si>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</si>
  <si>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</si>
  <si>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</si>
  <si>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</si>
  <si>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</si>
  <si>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</si>
  <si>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</si>
  <si>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</si>
  <si>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</si>
  <si>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</si>
  <si>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</si>
  <si>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</si>
  <si>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</si>
  <si>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</si>
  <si>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</si>
  <si>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</si>
  <si>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</si>
  <si>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</si>
  <si>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</si>
  <si>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</si>
  <si>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</si>
  <si>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</si>
  <si>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</si>
  <si>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</si>
  <si>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</si>
  <si>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</si>
  <si>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</si>
  <si>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</si>
  <si>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</si>
  <si>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</si>
  <si>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</si>
  <si>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</si>
  <si>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</si>
  <si>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</si>
  <si>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</si>
  <si>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</si>
  <si>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</si>
  <si>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</si>
  <si>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</si>
  <si>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</si>
  <si>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</si>
  <si>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</si>
  <si>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</si>
  <si>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</si>
  <si>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</si>
  <si>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</si>
  <si>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</si>
  <si>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</si>
  <si>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</si>
  <si>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</si>
  <si>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</si>
  <si>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</si>
  <si>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</si>
  <si>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</si>
  <si>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</si>
  <si>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</si>
  <si>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</si>
  <si>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</si>
  <si>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</si>
  <si>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</si>
  <si>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</si>
  <si>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</si>
  <si>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</si>
  <si>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</si>
  <si>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</si>
  <si>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</si>
  <si>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</si>
  <si>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</si>
  <si>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</si>
  <si>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</si>
  <si>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</si>
  <si>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</si>
  <si>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</si>
  <si>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</si>
  <si>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</si>
  <si>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</si>
  <si>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</si>
  <si>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</si>
  <si>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</si>
  <si>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</si>
  <si>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</si>
  <si>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</si>
  <si>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</si>
  <si>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</si>
  <si>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</si>
  <si>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</si>
  <si>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</si>
  <si>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</si>
  <si>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</si>
  <si>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</si>
  <si>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</si>
  <si>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</si>
  <si>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</si>
  <si>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</si>
  <si>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</si>
  <si>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</si>
  <si>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</si>
  <si>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</si>
  <si>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</si>
  <si>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</si>
  <si>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</si>
  <si>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</si>
  <si>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</si>
  <si>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</si>
  <si>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</si>
  <si>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</si>
  <si>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</si>
  <si>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</si>
  <si>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</si>
  <si>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</si>
  <si>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</si>
  <si>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</si>
  <si>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</si>
  <si>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</si>
  <si>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</si>
  <si>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</si>
  <si>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</si>
  <si>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</si>
  <si>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</si>
  <si>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</si>
  <si>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</si>
  <si>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</si>
  <si>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</si>
  <si>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</si>
  <si>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</si>
  <si>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</si>
  <si>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</si>
  <si>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</si>
  <si>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</si>
  <si>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</si>
  <si>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</si>
  <si>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</si>
  <si>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</si>
  <si>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</si>
  <si>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</si>
  <si>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</si>
  <si>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</si>
  <si>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</si>
  <si>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</si>
  <si>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</si>
  <si>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</si>
  <si>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</si>
  <si>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</si>
  <si>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</si>
  <si>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</si>
  <si>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</si>
  <si>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</si>
  <si>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</si>
  <si>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</si>
  <si>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</si>
  <si>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</si>
  <si>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</si>
  <si>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</si>
  <si>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</si>
  <si>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</si>
  <si>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</si>
  <si>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</si>
  <si>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</si>
  <si>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</si>
  <si>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</si>
  <si>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</si>
  <si>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</si>
  <si>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</si>
  <si>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</si>
  <si>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</si>
  <si>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</si>
  <si>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</si>
  <si>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</si>
  <si>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</si>
  <si>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</si>
  <si>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</si>
  <si>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</si>
  <si>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</si>
  <si>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</si>
  <si>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</si>
  <si>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</si>
  <si>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</si>
  <si>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</si>
  <si>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</si>
  <si>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</si>
  <si>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</si>
  <si>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</si>
  <si>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</si>
  <si>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</si>
  <si>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</si>
  <si>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</si>
  <si>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</si>
  <si>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</si>
  <si>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</si>
  <si>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</si>
  <si>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</si>
  <si>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</si>
  <si>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</si>
  <si>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</si>
  <si>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</si>
  <si>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</si>
  <si>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</si>
  <si>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</si>
  <si>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</si>
  <si>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</si>
  <si>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</si>
  <si>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</si>
  <si>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</si>
  <si>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</si>
  <si>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</si>
  <si>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</si>
  <si>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</si>
  <si>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</si>
  <si>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</si>
  <si>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</si>
  <si>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</si>
  <si>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</si>
  <si>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</si>
  <si>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</si>
  <si>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</si>
  <si>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</si>
  <si>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</si>
  <si>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</si>
  <si>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</si>
  <si>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</si>
  <si>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</si>
  <si>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</si>
  <si>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</si>
  <si>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</si>
  <si>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</si>
  <si>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</si>
  <si>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</si>
  <si>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</si>
  <si>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</si>
  <si>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</si>
  <si>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</si>
  <si>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</si>
  <si>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</si>
  <si>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</si>
  <si>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</si>
  <si>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</si>
  <si>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</si>
  <si>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</si>
  <si>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</si>
  <si>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</si>
  <si>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</si>
  <si>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</si>
  <si>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</si>
  <si>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</si>
  <si>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</si>
  <si>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</si>
  <si>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</si>
  <si>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</si>
  <si>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</si>
  <si>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</si>
  <si>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</si>
  <si>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</si>
  <si>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</si>
  <si>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</si>
  <si>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</si>
  <si>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</si>
  <si>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</si>
  <si>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</si>
  <si>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</si>
  <si>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</si>
  <si>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</si>
  <si>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</si>
  <si>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</si>
  <si>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</si>
  <si>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</si>
  <si>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</si>
  <si>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</si>
  <si>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</si>
  <si>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</si>
  <si>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</si>
  <si>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</si>
  <si>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</si>
  <si>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</si>
  <si>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</si>
  <si>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</si>
  <si>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</si>
  <si>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</si>
  <si>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</si>
  <si>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</si>
  <si>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</si>
  <si>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</si>
  <si>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</si>
  <si>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</si>
  <si>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</si>
  <si>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</si>
  <si>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</si>
  <si>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</si>
  <si>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</si>
  <si>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</si>
  <si>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</si>
  <si>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</si>
  <si>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</si>
  <si>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</si>
  <si>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</si>
  <si>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</si>
  <si>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</si>
  <si>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</si>
  <si>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</si>
  <si>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</si>
  <si>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</si>
  <si>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</si>
  <si>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</si>
  <si>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</si>
  <si>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</si>
  <si>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</si>
  <si>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</si>
  <si>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</si>
  <si>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</si>
  <si>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</si>
  <si>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</si>
  <si>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</si>
  <si>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</si>
  <si>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</si>
  <si>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</si>
  <si>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</si>
  <si>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</si>
  <si>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</si>
  <si>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</si>
  <si>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</si>
  <si>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</si>
  <si>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</si>
  <si>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</si>
  <si>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</si>
  <si>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</si>
  <si>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</si>
  <si>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</si>
  <si>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</si>
  <si>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</si>
  <si>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</si>
  <si>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</si>
  <si>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</si>
  <si>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</si>
  <si>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</si>
  <si>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</si>
  <si>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</si>
  <si>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</si>
  <si>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</si>
  <si>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</si>
  <si>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</si>
  <si>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</si>
  <si>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</si>
  <si>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</si>
  <si>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</si>
  <si>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</si>
  <si>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</si>
  <si>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</si>
  <si>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</si>
  <si>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</si>
  <si>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</si>
  <si>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</si>
  <si>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</si>
  <si>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</si>
  <si>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</si>
  <si>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</si>
  <si>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</si>
  <si>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</si>
  <si>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</si>
  <si>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</si>
  <si>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</si>
  <si>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</si>
  <si>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</si>
  <si>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</si>
  <si>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</si>
  <si>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</si>
  <si>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</si>
  <si>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</si>
  <si>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</si>
  <si>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</si>
  <si>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</si>
  <si>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</si>
  <si>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</si>
  <si>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</si>
  <si>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</si>
  <si>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</si>
  <si>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</si>
  <si>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</si>
  <si>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</si>
  <si>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</si>
  <si>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</si>
  <si>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</si>
  <si>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</si>
  <si>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</si>
  <si>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</si>
  <si>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</si>
  <si>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</si>
  <si>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</si>
  <si>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</si>
  <si>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</si>
  <si>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</si>
  <si>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</si>
  <si>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</si>
  <si>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</si>
  <si>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</si>
  <si>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</si>
  <si>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</si>
  <si>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</si>
  <si>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</si>
  <si>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</si>
  <si>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</si>
  <si>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</si>
  <si>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</si>
  <si>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</si>
  <si>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</si>
  <si>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</si>
  <si>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</si>
  <si>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</si>
  <si>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</si>
  <si>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</si>
  <si>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</si>
  <si>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</si>
  <si>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</si>
  <si>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</si>
  <si>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</si>
  <si>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</si>
  <si>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</si>
  <si>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</si>
  <si>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</si>
  <si>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</si>
  <si>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</si>
  <si>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</si>
  <si>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</si>
  <si>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</si>
  <si>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</si>
  <si>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</si>
  <si>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</si>
  <si>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</si>
  <si>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</si>
  <si>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</si>
  <si>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</si>
  <si>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</si>
  <si>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</si>
  <si>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</si>
  <si>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</si>
  <si>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</si>
  <si>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</si>
  <si>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</si>
  <si>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</si>
  <si>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</si>
  <si>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</si>
  <si>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</si>
  <si>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</si>
  <si>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</si>
  <si>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</si>
  <si>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</si>
  <si>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</si>
  <si>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</si>
  <si>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</si>
  <si>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</si>
  <si>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</si>
  <si>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</si>
  <si>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</si>
  <si>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</si>
  <si>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</si>
  <si>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</si>
  <si>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</si>
  <si>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</si>
  <si>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</si>
  <si>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</si>
  <si>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</si>
  <si>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</si>
  <si>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</si>
  <si>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</si>
  <si>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</si>
  <si>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</si>
  <si>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</si>
  <si>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</si>
  <si>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</si>
  <si>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</si>
  <si>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</si>
  <si>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</si>
  <si>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</si>
  <si>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</si>
  <si>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</si>
  <si>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</si>
  <si>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</si>
  <si>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</si>
  <si>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</si>
  <si>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</si>
  <si>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</si>
  <si>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</si>
  <si>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</si>
  <si>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</si>
  <si>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</si>
  <si>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</si>
  <si>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</si>
  <si>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</si>
  <si>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</si>
  <si>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</si>
  <si>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</si>
  <si>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</si>
  <si>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</si>
  <si>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</si>
  <si>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</si>
  <si>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</si>
  <si>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</si>
  <si>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</si>
  <si>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</si>
  <si>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</si>
  <si>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</si>
  <si>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</si>
  <si>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</si>
  <si>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</si>
  <si>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</si>
  <si>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</si>
  <si>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</si>
  <si>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</si>
  <si>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</si>
  <si>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</si>
  <si>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</si>
  <si>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</si>
  <si>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</si>
  <si>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</si>
  <si>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</si>
  <si>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</si>
  <si>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</si>
  <si>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</si>
  <si>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</si>
  <si>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</si>
  <si>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</si>
  <si>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</si>
  <si>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</si>
  <si>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</si>
  <si>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</si>
  <si>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</si>
  <si>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</si>
  <si>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</si>
  <si>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</si>
  <si>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</si>
  <si>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</si>
  <si>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</si>
  <si>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</si>
  <si>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</si>
  <si>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</si>
  <si>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</si>
  <si>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</si>
  <si>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</si>
  <si>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</si>
  <si>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</si>
  <si>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</si>
  <si>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</si>
  <si>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</si>
  <si>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</si>
  <si>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</si>
  <si>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</si>
  <si>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</si>
  <si>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</si>
  <si>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</si>
  <si>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</si>
  <si>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</si>
  <si>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</si>
  <si>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</si>
  <si>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</si>
  <si>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</si>
  <si>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</si>
  <si>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</si>
  <si>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</si>
  <si>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</si>
  <si>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</si>
  <si>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</si>
  <si>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</si>
  <si>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</si>
  <si>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</si>
  <si>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</si>
  <si>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</si>
  <si>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</si>
  <si>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</si>
  <si>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</si>
  <si>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</si>
  <si>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</si>
  <si>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</si>
  <si>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</si>
  <si>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</si>
  <si>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</si>
  <si>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</si>
  <si>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</si>
  <si>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</si>
  <si>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</si>
  <si>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</si>
  <si>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</si>
  <si>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</si>
  <si>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</si>
  <si>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</si>
  <si>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</si>
  <si>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</si>
  <si>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</si>
  <si>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</si>
  <si>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</si>
  <si>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</si>
  <si>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</si>
  <si>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</si>
  <si>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</si>
  <si>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</si>
  <si>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</si>
  <si>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</si>
  <si>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</si>
  <si>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</si>
  <si>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</si>
  <si>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</si>
  <si>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</si>
  <si>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</si>
  <si>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</si>
  <si>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</si>
  <si>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</si>
  <si>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</si>
  <si>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</si>
  <si>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</si>
  <si>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</si>
  <si>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</si>
  <si>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</si>
  <si>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</si>
  <si>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</si>
  <si>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</si>
  <si>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</si>
  <si>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</si>
  <si>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</si>
  <si>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</si>
  <si>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</si>
  <si>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</si>
  <si>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</si>
  <si>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</si>
  <si>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</si>
  <si>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</si>
  <si>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</si>
  <si>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</si>
  <si>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</si>
  <si>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</si>
  <si>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</si>
  <si>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</si>
  <si>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</si>
  <si>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</si>
  <si>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</si>
  <si>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</si>
  <si>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</si>
  <si>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</si>
  <si>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</si>
  <si>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</si>
  <si>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</si>
  <si>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</si>
  <si>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</si>
  <si>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</si>
  <si>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</si>
  <si>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</si>
  <si>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</si>
  <si>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</si>
  <si>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</si>
  <si>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</si>
  <si>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</si>
  <si>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</si>
  <si>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</si>
  <si>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</si>
  <si>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</si>
  <si>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</si>
  <si>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</si>
  <si>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</si>
  <si>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</si>
  <si>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</si>
  <si>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</si>
  <si>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</si>
  <si>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</si>
  <si>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</si>
  <si>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</si>
  <si>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</si>
  <si>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</si>
  <si>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</si>
  <si>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</si>
  <si>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</si>
  <si>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</si>
  <si>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</si>
  <si>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</si>
  <si>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</si>
  <si>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</si>
  <si>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</si>
  <si>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</si>
  <si>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</si>
  <si>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</si>
  <si>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</si>
  <si>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</si>
  <si>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</si>
  <si>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</si>
  <si>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</si>
  <si>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</si>
  <si>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</si>
  <si>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</si>
  <si>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</si>
  <si>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</si>
  <si>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</si>
  <si>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</si>
  <si>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</si>
  <si>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</si>
  <si>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</si>
  <si>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</si>
  <si>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</si>
  <si>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</si>
  <si>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</si>
  <si>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</si>
  <si>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</si>
  <si>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</si>
  <si>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</si>
  <si>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</si>
  <si>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</si>
  <si>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</si>
  <si>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</si>
  <si>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</si>
  <si>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</si>
  <si>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</si>
  <si>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</si>
  <si>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</si>
  <si>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</si>
  <si>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</si>
  <si>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</si>
  <si>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</si>
  <si>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</si>
  <si>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</si>
  <si>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</si>
  <si>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</si>
  <si>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</si>
  <si>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</si>
  <si>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</si>
  <si>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</si>
  <si>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</si>
  <si>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</si>
  <si>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</si>
  <si>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</si>
  <si>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</si>
  <si>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</si>
  <si>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</si>
  <si>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</si>
  <si>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</si>
  <si>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</si>
  <si>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</si>
  <si>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</si>
  <si>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</si>
  <si>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</si>
  <si>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</si>
  <si>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</si>
  <si>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</si>
  <si>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</si>
  <si>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</si>
  <si>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</si>
  <si>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</si>
  <si>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</si>
  <si>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</si>
  <si>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</si>
  <si>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</si>
  <si>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</si>
  <si>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</si>
  <si>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</si>
  <si>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</si>
  <si>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</si>
  <si>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</si>
  <si>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</si>
  <si>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</si>
  <si>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</si>
  <si>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</si>
  <si>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</si>
  <si>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</si>
  <si>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</si>
  <si>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</si>
  <si>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</si>
  <si>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</si>
  <si>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</si>
  <si>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</si>
  <si>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</si>
  <si>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</si>
  <si>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</si>
  <si>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</si>
  <si>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</si>
  <si>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</si>
  <si>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</si>
  <si>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</si>
  <si>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</si>
  <si>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</si>
  <si>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</si>
  <si>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</si>
  <si>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</si>
  <si>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</si>
  <si>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</si>
  <si>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</si>
  <si>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</si>
  <si>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</si>
  <si>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</si>
  <si>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</si>
  <si>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</si>
  <si>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</si>
  <si>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</si>
  <si>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</si>
  <si>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</si>
  <si>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</si>
  <si>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</si>
  <si>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</si>
  <si>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</si>
  <si>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</si>
  <si>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</si>
  <si>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</si>
  <si>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</si>
  <si>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</si>
  <si>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</si>
  <si>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</si>
  <si>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</si>
  <si>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</si>
  <si>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</si>
  <si>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</si>
  <si>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</si>
  <si>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</si>
  <si>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</si>
  <si>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</si>
  <si>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</si>
  <si>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</si>
  <si>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</si>
  <si>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</si>
  <si>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</si>
  <si>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</si>
  <si>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</si>
  <si>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</si>
  <si>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</si>
  <si>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</si>
  <si>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</si>
  <si>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</si>
  <si>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</si>
  <si>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</si>
  <si>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</si>
  <si>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</si>
  <si>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</si>
  <si>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</si>
  <si>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</si>
  <si>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</si>
  <si>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</si>
  <si>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</si>
  <si>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</si>
  <si>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</si>
  <si>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</si>
  <si>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</si>
  <si>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</si>
  <si>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</si>
  <si>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</si>
  <si>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</si>
  <si>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</si>
  <si>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</si>
  <si>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</si>
  <si>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</si>
  <si>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</si>
  <si>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</si>
  <si>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</si>
  <si>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</si>
  <si>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</si>
  <si>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</si>
  <si>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</si>
  <si>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</si>
  <si>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</si>
  <si>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</si>
  <si>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</si>
  <si>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</si>
  <si>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</si>
  <si>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</si>
  <si>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</si>
  <si>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</si>
  <si>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</si>
  <si>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</si>
  <si>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</si>
  <si>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</si>
  <si>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</si>
  <si>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</si>
  <si>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</si>
  <si>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</si>
  <si>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</si>
  <si>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</si>
  <si>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</si>
  <si>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</si>
  <si>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</si>
  <si>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</si>
  <si>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</si>
  <si>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</si>
  <si>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</si>
  <si>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</si>
  <si>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</si>
  <si>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</si>
  <si>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</si>
  <si>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</si>
  <si>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</si>
  <si>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</si>
  <si>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</si>
  <si>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</si>
  <si>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</si>
  <si>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</si>
  <si>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</si>
  <si>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</si>
  <si>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</si>
  <si>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</si>
  <si>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</si>
  <si>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</si>
  <si>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</si>
  <si>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</si>
  <si>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</si>
  <si>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</si>
  <si>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</si>
  <si>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</si>
  <si>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</si>
  <si>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</si>
  <si>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</si>
  <si>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</si>
  <si>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</si>
  <si>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</si>
  <si>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</si>
  <si>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</si>
  <si>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</si>
  <si>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</si>
  <si>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</si>
  <si>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</si>
  <si>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</si>
  <si>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</si>
  <si>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</si>
  <si>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</si>
  <si>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</si>
  <si>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</si>
  <si>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</si>
  <si>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</si>
  <si>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</si>
  <si>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</si>
  <si>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</si>
  <si>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</si>
  <si>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</si>
  <si>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</si>
  <si>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</si>
  <si>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</si>
  <si>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</si>
  <si>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</si>
  <si>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</si>
  <si>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</si>
  <si>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</si>
  <si>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</si>
  <si>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</si>
  <si>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</si>
  <si>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</si>
  <si>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</si>
  <si>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</si>
  <si>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</si>
  <si>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</si>
  <si>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</si>
  <si>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</si>
  <si>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</si>
  <si>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</si>
  <si>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</si>
  <si>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</si>
  <si>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</si>
  <si>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</si>
  <si>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</si>
  <si>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</si>
  <si>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</si>
  <si>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</si>
  <si>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</si>
  <si>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</si>
  <si>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</si>
  <si>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</si>
  <si>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</si>
  <si>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</si>
  <si>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</si>
  <si>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</si>
  <si>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</si>
  <si>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</si>
  <si>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</si>
  <si>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</si>
  <si>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</si>
  <si>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</si>
  <si>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</si>
  <si>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</si>
  <si>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</si>
  <si>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</si>
  <si>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</si>
  <si>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</si>
  <si>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</si>
  <si>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</si>
  <si>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</si>
  <si>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</si>
  <si>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</si>
  <si>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</si>
  <si>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</si>
  <si>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</si>
  <si>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</si>
  <si>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</si>
  <si>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</si>
  <si>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</si>
  <si>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</si>
  <si>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</si>
  <si>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</si>
  <si>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</si>
  <si>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</si>
  <si>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</si>
  <si>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</si>
  <si>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</si>
  <si>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</si>
  <si>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</si>
  <si>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</si>
  <si>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</si>
  <si>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</si>
  <si>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</si>
  <si>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</si>
  <si>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</si>
  <si>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</si>
  <si>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</si>
  <si>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</si>
  <si>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</si>
  <si>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</si>
  <si>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</si>
  <si>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</si>
  <si>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</si>
  <si>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</si>
  <si>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</si>
  <si>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</si>
  <si>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</si>
  <si>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</si>
  <si>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</si>
  <si>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</si>
  <si>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</si>
  <si>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</si>
  <si>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</si>
  <si>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</si>
  <si>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</si>
  <si>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</si>
  <si>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</si>
  <si>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</si>
  <si>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</si>
  <si>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</si>
  <si>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</si>
  <si>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</si>
  <si>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</si>
  <si>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</si>
  <si>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</si>
  <si>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</si>
  <si>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</si>
  <si>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</si>
  <si>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</si>
  <si>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</si>
  <si>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</si>
  <si>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</si>
  <si>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</si>
  <si>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</si>
  <si>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</si>
  <si>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</si>
  <si>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</si>
  <si>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</si>
  <si>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</si>
  <si>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</si>
  <si>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</si>
  <si>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</si>
  <si>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</si>
  <si>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</si>
  <si>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</si>
  <si>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</si>
  <si>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</si>
  <si>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</si>
  <si>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</si>
  <si>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</si>
  <si>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</si>
  <si>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</si>
  <si>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</si>
  <si>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</si>
  <si>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</si>
  <si>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</si>
  <si>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</si>
  <si>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</si>
  <si>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</si>
  <si>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</si>
  <si>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</si>
  <si>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</si>
  <si>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</si>
  <si>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</si>
  <si>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</si>
  <si>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</si>
  <si>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</si>
  <si>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</si>
  <si>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</si>
  <si>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</si>
  <si>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</si>
  <si>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</si>
  <si>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</si>
  <si>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</si>
  <si>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</si>
  <si>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</si>
  <si>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</si>
  <si>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</si>
  <si>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</si>
  <si>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</si>
  <si>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</si>
  <si>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</si>
  <si>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</si>
  <si>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</si>
  <si>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</si>
  <si>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</si>
  <si>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</si>
  <si>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</si>
  <si>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</si>
  <si>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</si>
  <si>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</si>
  <si>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</si>
  <si>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</si>
  <si>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</si>
  <si>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</si>
  <si>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</si>
  <si>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</si>
  <si>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</si>
  <si>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</si>
  <si>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</si>
  <si>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</si>
  <si>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</si>
  <si>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</si>
  <si>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</si>
  <si>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</si>
  <si>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</si>
  <si>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</si>
  <si>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</si>
  <si>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</si>
  <si>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</si>
  <si>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</si>
  <si>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</si>
  <si>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</si>
  <si>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</si>
  <si>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</si>
  <si>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</si>
  <si>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</si>
  <si>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</si>
  <si>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</si>
  <si>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</si>
  <si>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</si>
  <si>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</si>
  <si>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</si>
  <si>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</si>
  <si>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</si>
  <si>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</si>
  <si>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</si>
  <si>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</si>
  <si>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</si>
  <si>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</si>
  <si>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</si>
  <si>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</si>
  <si>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</si>
  <si>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</si>
  <si>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</si>
  <si>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</si>
  <si>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</si>
  <si>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</si>
  <si>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</si>
  <si>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</si>
  <si>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</si>
  <si>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</si>
  <si>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</si>
  <si>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</si>
  <si>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</si>
  <si>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</si>
  <si>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</si>
  <si>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</si>
  <si>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</si>
  <si>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</si>
  <si>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</si>
  <si>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</si>
  <si>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</si>
  <si>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</si>
  <si>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</si>
  <si>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</si>
  <si>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</si>
  <si>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</si>
  <si>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</si>
  <si>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</si>
  <si>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</si>
  <si>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</si>
  <si>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</si>
  <si>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</si>
  <si>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</si>
  <si>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</si>
  <si>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</si>
  <si>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</si>
  <si>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</si>
  <si>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</si>
  <si>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</si>
  <si>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</si>
  <si>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</si>
  <si>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</si>
  <si>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</si>
  <si>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</si>
  <si>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</si>
  <si>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</si>
  <si>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</si>
  <si>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</si>
  <si>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</si>
  <si>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</si>
  <si>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</si>
  <si>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</si>
  <si>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</si>
  <si>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</si>
  <si>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</si>
  <si>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</si>
  <si>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</si>
  <si>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</si>
  <si>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</si>
  <si>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</si>
  <si>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</si>
  <si>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</si>
  <si>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</si>
  <si>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</si>
  <si>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</si>
  <si>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</si>
  <si>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</si>
  <si>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</si>
  <si>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</si>
  <si>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</si>
  <si>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</si>
  <si>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</si>
  <si>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</si>
  <si>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</si>
  <si>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</si>
  <si>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</si>
  <si>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</si>
  <si>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</si>
  <si>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</si>
  <si>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</si>
  <si>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</si>
  <si>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</si>
  <si>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</si>
  <si>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</si>
  <si>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</si>
  <si>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</si>
  <si>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</si>
  <si>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</si>
  <si>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</si>
  <si>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</si>
  <si>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</si>
  <si>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</si>
  <si>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</si>
  <si>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</si>
  <si>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</si>
  <si>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</si>
  <si>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</si>
  <si>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</si>
  <si>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</si>
  <si>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</si>
  <si>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</si>
  <si>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</si>
  <si>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</si>
  <si>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</si>
  <si>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</si>
  <si>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</si>
  <si>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</si>
  <si>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</si>
  <si>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</si>
  <si>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</si>
  <si>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</si>
  <si>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</si>
  <si>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</si>
  <si>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</si>
  <si>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</si>
  <si>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</si>
  <si>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</si>
  <si>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</si>
  <si>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</si>
  <si>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</si>
  <si>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</si>
  <si>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</si>
  <si>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</si>
  <si>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</si>
  <si>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</si>
  <si>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</si>
  <si>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</si>
  <si>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</si>
  <si>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</si>
  <si>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</si>
  <si>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</si>
  <si>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</si>
  <si>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</si>
  <si>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</si>
  <si>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</si>
  <si>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</si>
  <si>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</si>
  <si>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</si>
  <si>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</si>
  <si>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</si>
  <si>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</si>
  <si>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</si>
  <si>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</si>
  <si>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</si>
  <si>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</si>
  <si>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</si>
  <si>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</si>
  <si>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</si>
  <si>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</si>
  <si>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</si>
  <si>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</si>
  <si>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</si>
  <si>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</si>
  <si>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</si>
  <si>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</si>
  <si>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</si>
  <si>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</si>
  <si>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</si>
  <si>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</si>
  <si>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</si>
  <si>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</si>
  <si>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</si>
  <si>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</si>
  <si>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</si>
  <si>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</si>
  <si>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</si>
  <si>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</si>
  <si>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</si>
  <si>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</si>
  <si>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</si>
  <si>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</si>
  <si>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</si>
  <si>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</si>
  <si>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</si>
  <si>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</si>
  <si>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</si>
  <si>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</si>
  <si>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</si>
  <si>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</si>
  <si>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</si>
  <si>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</si>
  <si>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</si>
  <si>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</si>
  <si>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</si>
  <si>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</si>
  <si>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</si>
  <si>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</si>
  <si>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</si>
  <si>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</si>
  <si>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</si>
  <si>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</si>
  <si>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</si>
  <si>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</si>
  <si>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</si>
  <si>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</si>
  <si>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</si>
  <si>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</si>
  <si>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</si>
  <si>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</si>
  <si>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</si>
  <si>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</si>
  <si>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</si>
  <si>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</si>
  <si>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</si>
  <si>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</si>
  <si>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</si>
  <si>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</si>
  <si>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</si>
  <si>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</si>
  <si>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</si>
  <si>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</si>
  <si>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</si>
  <si>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</si>
  <si>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</si>
  <si>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</si>
  <si>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</si>
  <si>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</si>
  <si>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</si>
  <si>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</si>
  <si>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</si>
  <si>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</si>
  <si>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</si>
  <si>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</si>
  <si>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</si>
  <si>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</si>
  <si>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</si>
  <si>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</si>
  <si>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</si>
  <si>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</si>
  <si>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</si>
  <si>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</si>
  <si>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</si>
  <si>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</si>
  <si>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</si>
  <si>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</si>
  <si>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</si>
  <si>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</si>
  <si>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</si>
  <si>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</si>
  <si>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</si>
  <si>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</si>
  <si>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</si>
  <si>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</si>
  <si>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</si>
  <si>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</si>
  <si>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</si>
  <si>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</si>
  <si>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</si>
  <si>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</si>
  <si>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</si>
  <si>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</si>
  <si>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</si>
  <si>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</si>
  <si>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</si>
  <si>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</si>
  <si>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</si>
  <si>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</si>
  <si>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</si>
  <si>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</si>
  <si>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</si>
  <si>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</si>
  <si>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</si>
  <si>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</si>
  <si>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</si>
  <si>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</si>
  <si>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</si>
  <si>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</si>
  <si>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</si>
  <si>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</si>
  <si>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</si>
  <si>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</si>
  <si>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</si>
  <si>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</si>
  <si>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</si>
  <si>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</si>
  <si>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</si>
  <si>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</si>
  <si>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</si>
  <si>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</si>
  <si>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</si>
  <si>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</si>
  <si>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</si>
  <si>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</si>
  <si>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</si>
  <si>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</si>
  <si>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</si>
  <si>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</si>
  <si>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</si>
  <si>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</si>
  <si>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</si>
  <si>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</si>
  <si>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</si>
  <si>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</si>
  <si>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</si>
  <si>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</si>
  <si>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</si>
  <si>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</si>
  <si>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</si>
  <si>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</si>
  <si>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</si>
  <si>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</si>
  <si>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</si>
  <si>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</si>
  <si>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</si>
  <si>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</si>
  <si>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</si>
  <si>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</si>
  <si>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</si>
  <si>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</si>
  <si>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</si>
  <si>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</si>
  <si>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</si>
  <si>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</si>
  <si>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</si>
  <si>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</si>
  <si>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</si>
  <si>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</si>
  <si>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</si>
  <si>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</si>
  <si>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</si>
  <si>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</si>
  <si>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</si>
  <si>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</si>
  <si>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</si>
  <si>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</si>
  <si>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</si>
  <si>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</si>
  <si>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</si>
  <si>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</si>
  <si>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</si>
  <si>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</si>
  <si>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</si>
  <si>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</si>
  <si>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</si>
  <si>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</si>
  <si>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</si>
  <si>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</si>
  <si>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</si>
  <si>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</si>
  <si>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</si>
  <si>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</si>
  <si>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</si>
  <si>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</si>
  <si>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</si>
  <si>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</si>
  <si>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</si>
  <si>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</si>
  <si>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</si>
  <si>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</si>
  <si>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</si>
  <si>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</si>
  <si>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</si>
  <si>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</si>
  <si>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</si>
  <si>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</si>
  <si>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</si>
  <si>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</si>
  <si>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</si>
  <si>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</si>
  <si>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</si>
  <si>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</si>
  <si>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</si>
  <si>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</si>
  <si>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</si>
  <si>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</si>
  <si>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</si>
  <si>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</si>
  <si>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</si>
  <si>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</si>
  <si>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</si>
  <si>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</si>
  <si>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</si>
  <si>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</si>
  <si>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</si>
  <si>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</si>
  <si>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</si>
  <si>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</si>
  <si>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</si>
  <si>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</si>
  <si>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</si>
  <si>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</si>
  <si>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</si>
  <si>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</si>
  <si>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</si>
  <si>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</si>
  <si>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</si>
  <si>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</si>
  <si>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</si>
  <si>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</si>
  <si>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</si>
  <si>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</si>
  <si>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</si>
  <si>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</si>
  <si>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</si>
  <si>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</si>
  <si>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</si>
  <si>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</si>
  <si>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</si>
  <si>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</si>
  <si>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</si>
  <si>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</si>
  <si>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</si>
  <si>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</si>
  <si>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</si>
  <si>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</si>
  <si>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</si>
  <si>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</si>
  <si>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</si>
  <si>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</si>
  <si>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</si>
  <si>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</si>
  <si>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</si>
  <si>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</si>
  <si>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</si>
  <si>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</si>
  <si>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</si>
  <si>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</si>
  <si>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</si>
  <si>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</si>
  <si>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</si>
  <si>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</si>
  <si>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</si>
  <si>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</si>
  <si>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</si>
  <si>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</si>
  <si>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</si>
  <si>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</si>
  <si>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</si>
  <si>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</si>
  <si>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</si>
  <si>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</si>
  <si>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</si>
  <si>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</si>
  <si>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</si>
  <si>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</si>
  <si>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</si>
  <si>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</si>
  <si>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</si>
  <si>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</si>
  <si>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</si>
  <si>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</si>
  <si>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</si>
  <si>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</si>
  <si>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</si>
  <si>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</si>
  <si>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</si>
  <si>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</si>
  <si>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</si>
  <si>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</si>
  <si>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</si>
  <si>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</si>
  <si>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</si>
  <si>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</si>
  <si>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</si>
  <si>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</si>
  <si>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</si>
  <si>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</si>
  <si>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</si>
  <si>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</si>
  <si>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</si>
  <si>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</si>
  <si>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</si>
  <si>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</si>
  <si>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</si>
  <si>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</si>
  <si>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</si>
  <si>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</si>
  <si>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</si>
  <si>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</si>
  <si>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</si>
  <si>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</si>
  <si>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</si>
  <si>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</si>
  <si>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</si>
  <si>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</si>
  <si>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</si>
  <si>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</si>
  <si>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</si>
  <si>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</si>
  <si>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</si>
  <si>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</si>
  <si>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</si>
  <si>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</si>
  <si>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</si>
  <si>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</si>
  <si>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</si>
  <si>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</si>
  <si>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</si>
  <si>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</si>
  <si>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</si>
  <si>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</si>
  <si>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</si>
  <si>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</si>
  <si>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</si>
  <si>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</si>
  <si>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</si>
  <si>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</si>
  <si>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</si>
  <si>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</si>
  <si>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</si>
  <si>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</si>
  <si>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</si>
  <si>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</si>
  <si>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</si>
  <si>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</si>
  <si>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</si>
  <si>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</si>
  <si>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</si>
  <si>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</si>
  <si>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</si>
  <si>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</si>
  <si>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</si>
  <si>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</si>
  <si>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</si>
  <si>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</si>
  <si>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</si>
  <si>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</si>
  <si>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</si>
  <si>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</si>
  <si>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</si>
  <si>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</si>
  <si>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</si>
  <si>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</si>
  <si>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</si>
  <si>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</si>
  <si>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</si>
  <si>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</si>
  <si>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</si>
  <si>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</si>
  <si>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</si>
  <si>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</si>
  <si>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</si>
  <si>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</si>
  <si>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</si>
  <si>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</si>
  <si>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</si>
  <si>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</si>
  <si>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</si>
  <si>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</si>
  <si>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</si>
  <si>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</si>
  <si>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</si>
  <si>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</si>
  <si>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</si>
  <si>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</si>
  <si>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</si>
  <si>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</si>
  <si>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</si>
  <si>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</si>
  <si>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</si>
  <si>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</si>
  <si>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</si>
  <si>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</si>
  <si>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</si>
  <si>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</si>
  <si>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</si>
  <si>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</si>
  <si>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</si>
  <si>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</si>
  <si>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</si>
  <si>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</si>
  <si>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</si>
  <si>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</si>
  <si>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</si>
  <si>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</si>
  <si>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</si>
  <si>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</si>
  <si>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</si>
  <si>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</si>
  <si>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</si>
  <si>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</si>
  <si>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</si>
  <si>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</si>
  <si>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</si>
  <si>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</si>
  <si>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</si>
  <si>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</si>
  <si>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</si>
  <si>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</si>
  <si>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</si>
  <si>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</si>
  <si>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</si>
  <si>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</si>
  <si>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</si>
  <si>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</si>
  <si>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</si>
  <si>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</si>
  <si>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</si>
  <si>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</si>
  <si>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</si>
  <si>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</si>
  <si>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</si>
  <si>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</si>
  <si>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</si>
  <si>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</si>
  <si>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</si>
  <si>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</si>
  <si>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</si>
  <si>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</si>
  <si>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</si>
  <si>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</si>
  <si>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</si>
  <si>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</si>
  <si>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</si>
  <si>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</si>
  <si>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</si>
  <si>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</si>
  <si>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</si>
  <si>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</si>
  <si>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</si>
  <si>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</si>
  <si>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</si>
  <si>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</si>
  <si>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</si>
  <si>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</si>
  <si>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</si>
  <si>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</si>
  <si>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</si>
  <si>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</si>
  <si>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</si>
  <si>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</si>
  <si>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</si>
  <si>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</si>
  <si>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</si>
  <si>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</si>
  <si>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</si>
  <si>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</si>
  <si>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</si>
  <si>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</si>
  <si>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</si>
  <si>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</si>
  <si>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</si>
  <si>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</si>
  <si>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</si>
  <si>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</si>
  <si>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</si>
  <si>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</si>
  <si>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</si>
  <si>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</si>
  <si>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</si>
  <si>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</si>
  <si>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</si>
  <si>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</si>
  <si>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</si>
  <si>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</si>
  <si>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</si>
  <si>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</si>
  <si>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</si>
  <si>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</si>
  <si>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</si>
  <si>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</si>
  <si>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</si>
  <si>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</si>
  <si>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</si>
  <si>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</si>
  <si>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</si>
  <si>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</si>
  <si>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</si>
  <si>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</si>
  <si>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</si>
  <si>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</si>
  <si>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</si>
  <si>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</si>
  <si>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</si>
  <si>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</si>
  <si>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</si>
  <si>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</si>
  <si>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</si>
  <si>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</si>
  <si>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</si>
  <si>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</si>
  <si>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</si>
  <si>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</si>
  <si>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</si>
  <si>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</si>
  <si>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</si>
  <si>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</si>
  <si>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</si>
  <si>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</si>
  <si>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</si>
  <si>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</si>
  <si>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</si>
  <si>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</si>
  <si>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</si>
  <si>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</si>
  <si>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</si>
  <si>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</si>
  <si>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</si>
  <si>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</si>
  <si>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</si>
  <si>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</si>
  <si>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</si>
  <si>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</si>
  <si>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</si>
  <si>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</si>
  <si>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</si>
  <si>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</si>
  <si>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</si>
  <si>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</si>
  <si>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</si>
  <si>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</si>
  <si>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</si>
  <si>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</si>
  <si>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</si>
  <si>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</si>
  <si>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</si>
  <si>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</si>
  <si>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</si>
  <si>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</si>
  <si>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</si>
  <si>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</si>
  <si>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</si>
  <si>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</si>
  <si>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</si>
  <si>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</si>
  <si>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</si>
  <si>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</si>
  <si>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</si>
  <si>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</si>
  <si>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</si>
  <si>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</si>
  <si>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</si>
  <si>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</si>
  <si>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</si>
  <si>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</si>
  <si>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</si>
  <si>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</si>
  <si>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</si>
  <si>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</si>
  <si>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</si>
  <si>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</si>
  <si>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</si>
  <si>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</si>
  <si>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</si>
  <si>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</si>
  <si>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</si>
  <si>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</si>
  <si>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</si>
  <si>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</si>
  <si>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</si>
  <si>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</si>
  <si>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</si>
  <si>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</si>
  <si>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</si>
  <si>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</si>
  <si>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</si>
  <si>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</si>
  <si>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</si>
  <si>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</si>
  <si>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</si>
  <si>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</si>
  <si>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</si>
  <si>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</si>
  <si>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</si>
  <si>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</si>
  <si>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</si>
  <si>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</si>
  <si>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</si>
  <si>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</si>
  <si>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</si>
  <si>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</si>
  <si>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</si>
  <si>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</si>
  <si>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</si>
  <si>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</si>
  <si>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</si>
  <si>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</si>
  <si>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</si>
  <si>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</si>
  <si>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</si>
  <si>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</si>
  <si>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</si>
  <si>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</si>
  <si>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</si>
  <si>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</si>
  <si>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</si>
  <si>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</si>
  <si>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</si>
  <si>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</si>
  <si>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</si>
  <si>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</si>
  <si>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</si>
  <si>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</si>
  <si>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</si>
  <si>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</si>
  <si>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</si>
  <si>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</si>
  <si>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</si>
  <si>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</si>
  <si>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</si>
  <si>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</si>
  <si>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</si>
  <si>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</si>
  <si>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</si>
  <si>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</si>
  <si>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</si>
  <si>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</si>
  <si>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</si>
  <si>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</si>
  <si>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</si>
  <si>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</si>
  <si>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</si>
  <si>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</si>
  <si>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</si>
  <si>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</si>
  <si>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</si>
  <si>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</si>
  <si>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</si>
  <si>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</si>
  <si>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</si>
  <si>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</si>
  <si>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</si>
  <si>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</si>
  <si>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</si>
  <si>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</si>
  <si>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</si>
  <si>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</si>
  <si>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</si>
  <si>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</si>
  <si>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</si>
  <si>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</si>
  <si>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</si>
  <si>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</si>
  <si>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</si>
  <si>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</si>
  <si>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</si>
  <si>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</si>
  <si>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</si>
  <si>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</si>
  <si>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</si>
  <si>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</si>
  <si>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</si>
  <si>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</si>
  <si>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</si>
  <si>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</si>
  <si>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</si>
  <si>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</si>
  <si>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</si>
  <si>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</si>
  <si>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</si>
  <si>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</si>
  <si>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</si>
  <si>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</si>
  <si>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</si>
  <si>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</si>
  <si>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</si>
  <si>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</si>
  <si>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</si>
  <si>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</si>
  <si>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</si>
  <si>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</si>
  <si>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</si>
  <si>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</si>
  <si>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</si>
  <si>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</si>
  <si>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</si>
  <si>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</si>
  <si>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</si>
  <si>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</si>
  <si>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</si>
  <si>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</si>
  <si>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</si>
  <si>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</si>
  <si>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</si>
  <si>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</si>
  <si>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</si>
  <si>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</si>
  <si>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</si>
  <si>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</si>
  <si>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</si>
  <si>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</si>
  <si>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</si>
  <si>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</si>
  <si>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</si>
  <si>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</si>
  <si>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</si>
  <si>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</si>
  <si>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</si>
  <si>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</si>
  <si>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</si>
  <si>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</si>
  <si>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</si>
  <si>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</si>
  <si>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</si>
  <si>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</si>
  <si>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</si>
  <si>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</si>
  <si>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</si>
  <si>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</si>
  <si>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</si>
  <si>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</si>
  <si>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</si>
  <si>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</si>
  <si>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</si>
  <si>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</si>
  <si>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</si>
  <si>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</si>
  <si>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</si>
  <si>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</si>
  <si>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</si>
  <si>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</si>
  <si>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</si>
  <si>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</si>
  <si>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</si>
  <si>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</si>
  <si>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</si>
  <si>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</si>
  <si>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</si>
  <si>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</si>
  <si>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</si>
  <si>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</si>
  <si>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</si>
  <si>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</si>
  <si>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</si>
  <si>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</si>
  <si>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</si>
  <si>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</si>
  <si>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</si>
  <si>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</si>
  <si>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</si>
  <si>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</si>
  <si>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</si>
  <si>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</si>
  <si>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</si>
  <si>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</si>
  <si>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</si>
  <si>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</si>
  <si>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</si>
  <si>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</si>
  <si>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</si>
  <si>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</si>
  <si>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</si>
  <si>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</si>
  <si>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</si>
  <si>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</si>
  <si>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</si>
  <si>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</si>
  <si>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</si>
  <si>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</si>
  <si>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</si>
  <si>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</si>
  <si>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</si>
  <si>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</si>
  <si>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</si>
  <si>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</si>
  <si>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</si>
  <si>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</si>
  <si>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</si>
  <si>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</si>
  <si>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</si>
  <si>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</si>
  <si>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</si>
  <si>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</si>
  <si>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</si>
  <si>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</si>
  <si>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</si>
  <si>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</si>
  <si>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</si>
  <si>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</si>
  <si>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</si>
  <si>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</si>
  <si>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</si>
  <si>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</si>
  <si>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</si>
  <si>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</si>
  <si>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</si>
  <si>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</si>
  <si>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</si>
  <si>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</si>
  <si>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</si>
  <si>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</si>
  <si>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</si>
  <si>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</si>
  <si>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</si>
  <si>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</si>
  <si>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</si>
  <si>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</si>
  <si>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</si>
  <si>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</si>
  <si>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</si>
  <si>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</si>
  <si>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</si>
  <si>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</si>
  <si>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</si>
  <si>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</si>
  <si>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</si>
  <si>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</si>
  <si>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</si>
  <si>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</si>
  <si>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</si>
  <si>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</si>
  <si>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</si>
  <si>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</si>
  <si>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</si>
  <si>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</si>
  <si>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</si>
  <si>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</si>
  <si>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</si>
  <si>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</si>
  <si>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</si>
  <si>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</si>
  <si>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</si>
  <si>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</si>
  <si>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</si>
  <si>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</si>
  <si>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</si>
  <si>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</si>
  <si>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</si>
  <si>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</si>
  <si>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</si>
  <si>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</si>
  <si>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</si>
  <si>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</si>
  <si>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</si>
  <si>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</si>
  <si>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</si>
  <si>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</si>
  <si>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</si>
  <si>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</si>
  <si>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</si>
  <si>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</si>
  <si>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</si>
  <si>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</si>
  <si>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</si>
  <si>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</si>
  <si>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</si>
  <si>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</si>
  <si>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</si>
  <si>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</si>
  <si>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</si>
  <si>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</si>
  <si>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</si>
  <si>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</si>
  <si>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</si>
  <si>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</si>
  <si>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</si>
  <si>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</si>
  <si>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</si>
  <si>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</si>
  <si>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</si>
  <si>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</si>
  <si>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</si>
  <si>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</si>
  <si>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</si>
  <si>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</si>
  <si>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</si>
  <si>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</si>
  <si>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</si>
  <si>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</si>
  <si>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</si>
  <si>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</si>
  <si>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</si>
  <si>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</si>
  <si>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</si>
  <si>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</si>
  <si>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</si>
  <si>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</si>
  <si>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</si>
  <si>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</si>
  <si>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</si>
  <si>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</si>
  <si>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</si>
  <si>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</si>
  <si>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</si>
  <si>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</si>
  <si>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</si>
  <si>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</si>
  <si>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</si>
  <si>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</si>
  <si>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</si>
  <si>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</si>
  <si>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</si>
  <si>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</si>
  <si>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</si>
  <si>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</si>
  <si>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</si>
  <si>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</si>
  <si>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</si>
  <si>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</si>
  <si>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</si>
  <si>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</si>
  <si>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</si>
  <si>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</si>
  <si>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</si>
  <si>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</si>
  <si>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</si>
  <si>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</si>
  <si>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</si>
  <si>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</si>
  <si>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</si>
  <si>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</si>
  <si>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</si>
  <si>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</si>
  <si>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</si>
  <si>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</si>
  <si>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</si>
  <si>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</si>
  <si>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</si>
  <si>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</si>
  <si>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</si>
  <si>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</si>
  <si>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</si>
  <si>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</si>
  <si>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</si>
  <si>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</si>
  <si>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</si>
  <si>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</si>
  <si>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</si>
  <si>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</si>
  <si>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</si>
  <si>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</si>
  <si>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</si>
  <si>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</si>
  <si>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</si>
  <si>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</si>
  <si>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</si>
  <si>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</si>
  <si>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</si>
  <si>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</si>
  <si>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</si>
  <si>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</si>
  <si>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</si>
  <si>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</si>
  <si>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</si>
  <si>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</si>
  <si>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</si>
  <si>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</si>
  <si>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</si>
  <si>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</si>
  <si>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</si>
  <si>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</si>
  <si>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</si>
  <si>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</si>
  <si>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</si>
  <si>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</si>
  <si>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</si>
  <si>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</si>
  <si>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</si>
  <si>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</si>
  <si>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</si>
  <si>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</si>
  <si>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</si>
  <si>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</si>
  <si>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</si>
  <si>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</si>
  <si>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</si>
  <si>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</si>
  <si>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</si>
  <si>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</si>
  <si>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</si>
  <si>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</si>
  <si>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</si>
  <si>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</si>
  <si>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</si>
  <si>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</si>
  <si>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</si>
  <si>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</si>
  <si>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</si>
  <si>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</si>
  <si>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</si>
  <si>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</si>
  <si>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</si>
  <si>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</si>
  <si>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</si>
  <si>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</si>
  <si>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</si>
  <si>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</si>
  <si>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</si>
  <si>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</si>
  <si>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</si>
  <si>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</si>
  <si>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</si>
  <si>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</si>
  <si>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</si>
  <si>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</si>
  <si>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</si>
  <si>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</si>
  <si>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</si>
  <si>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</si>
  <si>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</si>
  <si>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</si>
  <si>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</si>
  <si>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</si>
  <si>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</si>
  <si>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</si>
  <si>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</si>
  <si>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</si>
  <si>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</si>
  <si>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</si>
  <si>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</si>
  <si>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</si>
  <si>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</si>
  <si>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</si>
  <si>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</si>
  <si>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</si>
  <si>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</si>
  <si>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</si>
  <si>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</si>
  <si>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</si>
  <si>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</si>
  <si>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</si>
  <si>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</si>
  <si>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</si>
  <si>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</si>
  <si>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</si>
  <si>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</si>
  <si>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</si>
  <si>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</si>
  <si>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</si>
  <si>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</si>
  <si>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</si>
  <si>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</si>
  <si>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</si>
  <si>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</si>
  <si>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</si>
  <si>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</si>
  <si>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</si>
  <si>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</si>
  <si>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</si>
  <si>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</si>
  <si>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</si>
  <si>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</si>
  <si>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</si>
  <si>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</si>
  <si>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</si>
  <si>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</si>
  <si>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</si>
  <si>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</si>
  <si>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</si>
  <si>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</si>
  <si>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</si>
  <si>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</si>
  <si>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</si>
  <si>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</si>
  <si>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</si>
  <si>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</si>
  <si>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</si>
  <si>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</si>
  <si>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</si>
  <si>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</si>
  <si>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</si>
  <si>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</si>
  <si>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</si>
  <si>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</si>
  <si>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</si>
  <si>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</si>
  <si>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</si>
  <si>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</si>
  <si>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</si>
  <si>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</si>
  <si>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</si>
  <si>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</si>
  <si>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</si>
  <si>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</si>
  <si>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</si>
  <si>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</si>
  <si>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</si>
  <si>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</si>
  <si>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</si>
  <si>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</si>
  <si>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</si>
  <si>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</si>
  <si>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</si>
  <si>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</si>
  <si>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</si>
  <si>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</si>
  <si>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</si>
  <si>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</si>
  <si>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</si>
  <si>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</si>
  <si>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</si>
  <si>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</si>
  <si>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</si>
  <si>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</si>
  <si>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</si>
  <si>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</si>
  <si>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</si>
  <si>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</si>
  <si>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</si>
  <si>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</si>
  <si>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</si>
  <si>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</si>
  <si>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</si>
  <si>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</si>
  <si>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</si>
  <si>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</si>
  <si>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</si>
  <si>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</si>
  <si>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</si>
  <si>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</si>
  <si>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</si>
  <si>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</si>
  <si>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</si>
  <si>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</si>
  <si>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</si>
  <si>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</si>
  <si>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</si>
  <si>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</si>
  <si>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</si>
  <si>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</si>
  <si>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</si>
  <si>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</si>
  <si>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</si>
  <si>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</si>
  <si>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</si>
  <si>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</si>
  <si>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</si>
  <si>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</si>
  <si>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</si>
  <si>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</si>
  <si>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</si>
  <si>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</si>
  <si>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</si>
  <si>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</si>
  <si>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</si>
  <si>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</si>
  <si>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</si>
  <si>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</si>
  <si>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</si>
  <si>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</si>
  <si>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</si>
  <si>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</si>
  <si>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</si>
  <si>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</si>
  <si>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</si>
  <si>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</si>
  <si>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</si>
  <si>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</si>
  <si>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</si>
  <si>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</si>
  <si>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</si>
  <si>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</si>
  <si>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</si>
  <si>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</si>
  <si>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</si>
  <si>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</si>
  <si>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</si>
  <si>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</si>
  <si>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</si>
  <si>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</si>
  <si>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</si>
  <si>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</si>
  <si>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</si>
  <si>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</si>
  <si>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</si>
  <si>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</si>
  <si>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</si>
  <si>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</si>
  <si>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</si>
  <si>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</si>
  <si>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</si>
  <si>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</si>
  <si>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</si>
  <si>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</si>
  <si>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</si>
  <si>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</si>
  <si>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</si>
  <si>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</si>
  <si>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</si>
  <si>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</si>
  <si>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</si>
  <si>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</si>
  <si>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</si>
  <si>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</si>
  <si>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</si>
  <si>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</si>
  <si>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</si>
  <si>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</si>
  <si>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</si>
  <si>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</si>
  <si>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</si>
  <si>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</si>
  <si>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</si>
  <si>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</si>
  <si>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</si>
  <si>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</si>
  <si>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</si>
  <si>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</si>
  <si>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</si>
  <si>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</si>
  <si>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</si>
  <si>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</si>
  <si>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</si>
  <si>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</si>
  <si>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</si>
  <si>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</si>
  <si>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</si>
  <si>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</si>
  <si>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</si>
  <si>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</si>
  <si>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</si>
  <si>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</si>
  <si>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</si>
  <si>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</si>
  <si>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</si>
  <si>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</si>
  <si>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</si>
  <si>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</si>
  <si>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</si>
  <si>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</si>
  <si>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</si>
  <si>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</si>
  <si>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</si>
  <si>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</si>
  <si>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</si>
  <si>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</si>
  <si>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</si>
  <si>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</si>
  <si>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</si>
  <si>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</si>
  <si>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</si>
  <si>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</si>
  <si>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</si>
  <si>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</si>
  <si>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</si>
  <si>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</si>
  <si>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</si>
  <si>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</si>
  <si>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</si>
  <si>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</si>
  <si>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</si>
  <si>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</si>
  <si>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</si>
  <si>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</si>
  <si>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</si>
  <si>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</si>
  <si>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</si>
  <si>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</si>
  <si>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</si>
  <si>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</si>
  <si>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</si>
  <si>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</si>
  <si>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</si>
  <si>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</si>
  <si>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</si>
  <si>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</si>
  <si>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</si>
  <si>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</si>
  <si>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</si>
  <si>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</si>
  <si>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</si>
  <si>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</si>
  <si>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</si>
  <si>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</si>
  <si>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</si>
  <si>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</si>
  <si>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</si>
  <si>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</si>
  <si>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</si>
  <si>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</si>
  <si>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</si>
  <si>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</si>
  <si>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</si>
  <si>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</si>
  <si>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</si>
  <si>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</si>
  <si>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</si>
  <si>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</si>
  <si>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</si>
  <si>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</si>
  <si>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</si>
  <si>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</si>
  <si>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</si>
  <si>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</si>
  <si>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</si>
  <si>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</si>
  <si>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</si>
  <si>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</si>
  <si>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</si>
  <si>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</si>
  <si>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</si>
  <si>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</si>
  <si>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</si>
  <si>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</si>
  <si>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</si>
  <si>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</si>
  <si>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</si>
  <si>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</si>
  <si>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</si>
  <si>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</si>
  <si>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</si>
  <si>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</si>
  <si>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</si>
  <si>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</si>
  <si>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</si>
  <si>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</si>
  <si>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</si>
  <si>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</si>
  <si>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</si>
  <si>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</si>
  <si>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</si>
  <si>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</si>
  <si>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</si>
  <si>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</si>
  <si>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</si>
  <si>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</si>
  <si>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</si>
  <si>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</si>
  <si>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</si>
  <si>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</si>
  <si>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</si>
  <si>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</si>
  <si>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</si>
  <si>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</si>
  <si>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</si>
  <si>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</si>
  <si>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</si>
  <si>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</si>
  <si>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</si>
  <si>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</si>
  <si>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</si>
  <si>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</si>
  <si>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</si>
  <si>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</si>
  <si>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</si>
  <si>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</si>
  <si>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</si>
  <si>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</si>
  <si>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</si>
  <si>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</si>
  <si>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</si>
  <si>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</si>
  <si>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</si>
  <si>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</si>
  <si>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</si>
  <si>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</si>
  <si>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</si>
  <si>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</si>
  <si>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</si>
  <si>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</si>
  <si>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</si>
  <si>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</si>
  <si>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</si>
  <si>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</si>
  <si>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</si>
  <si>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</si>
  <si>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</si>
  <si>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</si>
  <si>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</si>
  <si>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</si>
  <si>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</si>
  <si>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</si>
  <si>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</si>
  <si>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</si>
  <si>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</si>
  <si>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</si>
  <si>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</si>
  <si>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</si>
  <si>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</si>
  <si>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</si>
  <si>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</si>
  <si>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</si>
  <si>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</si>
  <si>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</si>
  <si>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</si>
  <si>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</si>
  <si>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</si>
  <si>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</si>
  <si>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</si>
  <si>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</si>
  <si>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</si>
  <si>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</si>
  <si>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</si>
  <si>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</si>
  <si>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</si>
  <si>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</si>
  <si>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</si>
  <si>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</si>
  <si>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</si>
  <si>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</si>
  <si>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</si>
  <si>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</si>
  <si>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</si>
  <si>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</si>
  <si>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</si>
  <si>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</si>
  <si>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</si>
  <si>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</si>
  <si>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</si>
  <si>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</si>
  <si>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</si>
  <si>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</si>
  <si>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</si>
  <si>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</si>
  <si>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</si>
  <si>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</si>
  <si>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</si>
  <si>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</si>
  <si>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</si>
  <si>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</si>
  <si>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</si>
  <si>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</si>
  <si>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</si>
  <si>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</si>
  <si>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</si>
  <si>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</si>
  <si>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</si>
  <si>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</si>
  <si>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</si>
  <si>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</si>
  <si>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</si>
  <si>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</si>
  <si>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</si>
  <si>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</si>
  <si>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</si>
  <si>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</si>
  <si>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</si>
  <si>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</si>
  <si>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</si>
  <si>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</si>
  <si>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</si>
  <si>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</si>
  <si>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</si>
  <si>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</si>
  <si>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</si>
  <si>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</si>
  <si>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</si>
  <si>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</si>
  <si>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</si>
  <si>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</si>
  <si>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</si>
  <si>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</si>
  <si>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</si>
  <si>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</si>
  <si>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</si>
  <si>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</si>
  <si>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</si>
  <si>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</si>
  <si>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</si>
  <si>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</si>
  <si>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</si>
  <si>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</si>
  <si>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</si>
  <si>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</si>
  <si>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</si>
  <si>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</si>
  <si>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</si>
  <si>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</si>
  <si>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</si>
  <si>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</si>
  <si>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</si>
  <si>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</si>
  <si>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</si>
  <si>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</si>
  <si>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</si>
  <si>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</si>
  <si>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</si>
  <si>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</si>
  <si>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</si>
  <si>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</si>
  <si>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</si>
  <si>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</si>
  <si>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</si>
  <si>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</si>
  <si>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</si>
  <si>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</si>
  <si>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</si>
  <si>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</si>
  <si>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</si>
  <si>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</si>
  <si>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</si>
  <si>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</si>
  <si>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</si>
  <si>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</si>
  <si>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</si>
  <si>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</si>
  <si>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</si>
  <si>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</si>
  <si>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</si>
  <si>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</si>
  <si>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</si>
  <si>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</si>
  <si>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</si>
  <si>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</si>
  <si>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</si>
  <si>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</si>
  <si>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</si>
  <si>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</si>
  <si>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</si>
  <si>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</si>
  <si>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</si>
  <si>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</si>
  <si>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</si>
  <si>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</si>
  <si>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</si>
  <si>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</si>
  <si>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</si>
  <si>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</si>
  <si>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</si>
  <si>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</si>
  <si>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</si>
  <si>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</si>
  <si>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</si>
  <si>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</si>
  <si>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</si>
  <si>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</si>
  <si>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</si>
  <si>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</si>
  <si>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</si>
  <si>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</si>
  <si>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</si>
  <si>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</si>
  <si>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</si>
  <si>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</si>
  <si>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</si>
  <si>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</si>
  <si>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</si>
  <si>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</si>
  <si>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</si>
  <si>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</si>
  <si>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</si>
  <si>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</si>
  <si>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</si>
  <si>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</si>
  <si>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</si>
  <si>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</si>
  <si>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</si>
  <si>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</si>
  <si>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</si>
  <si>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</si>
  <si>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</si>
  <si>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</si>
  <si>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</si>
  <si>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</si>
  <si>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</si>
  <si>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</si>
  <si>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</si>
  <si>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</si>
  <si>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</si>
  <si>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</si>
  <si>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</si>
  <si>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</si>
  <si>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</si>
  <si>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</si>
  <si>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</si>
  <si>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</si>
  <si>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</si>
  <si>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</si>
  <si>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</si>
  <si>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</si>
  <si>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</si>
  <si>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</si>
  <si>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</si>
  <si>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</si>
  <si>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</si>
  <si>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</si>
  <si>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</si>
  <si>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</si>
  <si>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</si>
  <si>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</si>
  <si>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</si>
  <si>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</si>
  <si>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</si>
  <si>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</si>
  <si>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</si>
  <si>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</si>
  <si>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</si>
  <si>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</si>
  <si>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</si>
  <si>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</si>
  <si>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</si>
  <si>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</si>
  <si>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</si>
  <si>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</si>
  <si>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</si>
  <si>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</si>
  <si>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</si>
  <si>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</si>
  <si>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</si>
  <si>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</si>
  <si>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</si>
  <si>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</si>
  <si>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</si>
  <si>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</si>
  <si>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</si>
  <si>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</si>
  <si>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</si>
  <si>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</si>
  <si>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</si>
  <si>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</si>
  <si>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</si>
  <si>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</si>
  <si>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</si>
  <si>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</si>
  <si>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</si>
  <si>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</si>
  <si>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</si>
  <si>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</si>
  <si>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</si>
  <si>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</si>
  <si>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</si>
  <si>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</si>
  <si>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</si>
  <si>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</si>
  <si>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</si>
  <si>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</si>
  <si>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</si>
  <si>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</si>
  <si>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</si>
  <si>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</si>
  <si>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</si>
  <si>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</si>
  <si>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</si>
  <si>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</si>
  <si>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</si>
  <si>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</si>
  <si>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</si>
  <si>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</si>
  <si>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</si>
  <si>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</si>
  <si>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</si>
  <si>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</si>
  <si>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</si>
  <si>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</si>
  <si>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</si>
  <si>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</si>
  <si>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</si>
  <si>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</si>
  <si>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</si>
  <si>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</si>
  <si>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</si>
  <si>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</si>
  <si>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</si>
  <si>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</si>
  <si>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</si>
  <si>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</si>
  <si>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</si>
  <si>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</si>
  <si>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</si>
  <si>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</si>
  <si>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</si>
  <si>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</si>
  <si>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</si>
  <si>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</si>
  <si>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</si>
  <si>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</si>
  <si>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</si>
  <si>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</si>
  <si>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</si>
  <si>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</si>
  <si>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</si>
  <si>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</si>
  <si>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</si>
  <si>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</si>
  <si>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</si>
  <si>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</si>
  <si>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</si>
  <si>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</si>
  <si>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</si>
  <si>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</si>
  <si>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</si>
  <si>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</si>
  <si>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</si>
  <si>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</si>
  <si>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</si>
  <si>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</si>
  <si>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</si>
  <si>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</si>
  <si>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</si>
  <si>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</si>
  <si>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</si>
  <si>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</si>
  <si>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</si>
  <si>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</si>
  <si>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</si>
  <si>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</si>
  <si>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</si>
  <si>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</si>
  <si>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</si>
  <si>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</si>
  <si>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</si>
  <si>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</si>
  <si>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</si>
  <si>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</si>
  <si>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</si>
  <si>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</si>
  <si>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</si>
  <si>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</si>
  <si>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</si>
  <si>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</si>
  <si>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</si>
  <si>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</si>
  <si>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</si>
  <si>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</si>
  <si>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</si>
  <si>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</si>
  <si>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</si>
  <si>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</si>
  <si>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</si>
  <si>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</si>
  <si>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</si>
  <si>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</si>
  <si>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</si>
  <si>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</si>
  <si>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</si>
  <si>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</si>
  <si>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</si>
  <si>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</si>
  <si>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</si>
  <si>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</si>
  <si>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</si>
  <si>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</si>
  <si>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</si>
  <si>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</si>
  <si>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</si>
  <si>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</si>
  <si>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</si>
  <si>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</si>
  <si>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</si>
  <si>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</si>
  <si>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</si>
  <si>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</si>
  <si>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</si>
  <si>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</si>
  <si>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</si>
  <si>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</si>
  <si>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</si>
  <si>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</si>
  <si>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</si>
  <si>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</si>
  <si>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</si>
  <si>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</si>
  <si>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</si>
  <si>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</si>
  <si>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</si>
  <si>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</si>
  <si>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</si>
  <si>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</si>
  <si>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</si>
  <si>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</si>
  <si>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</si>
  <si>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</si>
  <si>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</si>
  <si>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</si>
  <si>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</si>
  <si>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</si>
  <si>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</si>
  <si>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</si>
  <si>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</si>
  <si>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</si>
  <si>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</si>
  <si>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</si>
  <si>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</si>
  <si>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</si>
  <si>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</si>
  <si>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</si>
  <si>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</si>
  <si>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</si>
  <si>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</si>
  <si>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</si>
  <si>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</si>
  <si>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</si>
  <si>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</si>
  <si>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</si>
  <si>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</si>
  <si>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</si>
  <si>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</si>
  <si>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</si>
  <si>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</si>
  <si>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</si>
  <si>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</si>
  <si>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</si>
  <si>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</si>
  <si>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</si>
  <si>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</si>
  <si>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</si>
  <si>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</si>
  <si>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</si>
  <si>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</si>
  <si>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</si>
  <si>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</si>
  <si>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</si>
  <si>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</si>
  <si>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</si>
  <si>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</si>
  <si>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</si>
  <si>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</si>
  <si>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</si>
  <si>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</si>
  <si>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</si>
  <si>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</si>
  <si>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</si>
  <si>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</si>
  <si>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</si>
  <si>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</si>
  <si>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</si>
  <si>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</si>
  <si>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</si>
  <si>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</si>
  <si>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</si>
  <si>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</si>
  <si>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</si>
  <si>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</si>
  <si>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</si>
  <si>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</si>
  <si>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</si>
  <si>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</si>
  <si>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</si>
  <si>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</si>
  <si>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</si>
  <si>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</si>
  <si>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</si>
  <si>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</si>
  <si>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</si>
  <si>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</si>
  <si>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</si>
  <si>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</si>
  <si>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</si>
  <si>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</si>
  <si>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</si>
  <si>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</si>
  <si>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</si>
  <si>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</si>
  <si>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</si>
  <si>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</si>
  <si>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</si>
  <si>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</si>
  <si>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</si>
  <si>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</si>
  <si>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</si>
  <si>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</si>
  <si>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</si>
  <si>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</si>
  <si>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</si>
  <si>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</si>
  <si>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</si>
  <si>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</si>
  <si>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</si>
  <si>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</si>
  <si>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</si>
  <si>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</si>
  <si>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</si>
  <si>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</si>
  <si>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</si>
  <si>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</si>
  <si>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</si>
  <si>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</si>
  <si>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</si>
  <si>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</si>
  <si>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</si>
  <si>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</si>
  <si>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</si>
  <si>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</si>
  <si>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</si>
  <si>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</si>
  <si>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</si>
  <si>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</si>
  <si>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</si>
  <si>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</si>
  <si>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</si>
  <si>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</si>
  <si>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</si>
  <si>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</si>
  <si>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</si>
  <si>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</si>
  <si>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</si>
  <si>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</si>
  <si>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</si>
  <si>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</si>
  <si>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</si>
  <si>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</si>
  <si>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</si>
  <si>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</si>
  <si>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</si>
  <si>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</si>
  <si>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</si>
  <si>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</si>
  <si>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</si>
  <si>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</si>
  <si>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</si>
  <si>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</si>
  <si>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</si>
  <si>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</si>
  <si>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</si>
  <si>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</si>
  <si>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</si>
  <si>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</si>
  <si>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</si>
  <si>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</si>
  <si>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</si>
  <si>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</si>
  <si>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</si>
  <si>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</si>
  <si>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</si>
  <si>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</si>
  <si>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</si>
  <si>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</si>
  <si>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</si>
  <si>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</si>
  <si>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</si>
  <si>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</si>
  <si>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</si>
  <si>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</si>
  <si>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</si>
  <si>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</si>
  <si>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</si>
  <si>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</si>
  <si>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</si>
  <si>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</si>
  <si>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</si>
  <si>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</si>
  <si>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</si>
  <si>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</si>
  <si>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</si>
  <si>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</si>
  <si>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</si>
  <si>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</si>
  <si>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</si>
  <si>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</si>
  <si>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</si>
  <si>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</si>
  <si>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</si>
  <si>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</si>
  <si>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</si>
  <si>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</si>
  <si>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</si>
  <si>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</si>
  <si>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</si>
  <si>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</si>
  <si>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</si>
  <si>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</si>
  <si>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</si>
  <si>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</si>
  <si>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</si>
  <si>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</si>
  <si>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</si>
  <si>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</si>
  <si>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</si>
  <si>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</si>
  <si>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</si>
  <si>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</si>
  <si>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</si>
  <si>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</si>
  <si>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</si>
  <si>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</si>
  <si>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</si>
  <si>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</si>
  <si>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</si>
  <si>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</si>
  <si>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</si>
  <si>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</si>
  <si>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</si>
  <si>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</si>
  <si>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</si>
  <si>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</si>
  <si>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</si>
  <si>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</si>
  <si>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</si>
  <si>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</si>
  <si>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</si>
  <si>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</si>
  <si>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</si>
  <si>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</si>
  <si>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</si>
  <si>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</si>
  <si>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</si>
  <si>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</si>
  <si>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</si>
  <si>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</si>
  <si>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</si>
  <si>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</si>
  <si>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</si>
  <si>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</si>
  <si>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</si>
  <si>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</si>
  <si>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</si>
  <si>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</si>
  <si>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</si>
  <si>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</si>
  <si>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</si>
  <si>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</si>
  <si>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</si>
  <si>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</si>
  <si>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</si>
  <si>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</si>
  <si>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</si>
  <si>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</si>
  <si>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</si>
  <si>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</si>
  <si>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</si>
  <si>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</si>
  <si>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</si>
  <si>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</si>
  <si>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</si>
  <si>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</si>
  <si>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</si>
  <si>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</si>
  <si>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</si>
  <si>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</si>
  <si>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</si>
  <si>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</si>
  <si>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</si>
  <si>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</si>
  <si>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</si>
  <si>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</si>
  <si>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</si>
  <si>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</si>
  <si>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</si>
  <si>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</si>
  <si>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</si>
  <si>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</si>
  <si>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</si>
  <si>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</si>
  <si>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</si>
  <si>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</si>
  <si>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</si>
  <si>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</si>
  <si>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</si>
  <si>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</si>
  <si>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</si>
  <si>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</si>
  <si>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</si>
  <si>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</si>
  <si>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</si>
  <si>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</si>
  <si>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</si>
  <si>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</si>
  <si>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</si>
  <si>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</si>
  <si>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</si>
  <si>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</si>
  <si>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</si>
  <si>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</si>
  <si>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</si>
  <si>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</si>
  <si>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</si>
  <si>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</si>
  <si>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</si>
  <si>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</si>
  <si>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</si>
  <si>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</si>
  <si>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</si>
  <si>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</si>
  <si>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</si>
  <si>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</si>
  <si>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</si>
  <si>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</si>
  <si>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</si>
  <si>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</si>
  <si>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</si>
  <si>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</si>
  <si>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</si>
  <si>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</si>
  <si>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</si>
  <si>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</si>
  <si>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</si>
  <si>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</si>
  <si>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</si>
  <si>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</si>
  <si>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</si>
  <si>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</si>
  <si>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</si>
  <si>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</si>
  <si>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</si>
  <si>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</si>
  <si>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</si>
  <si>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</si>
  <si>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</si>
  <si>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</si>
  <si>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</si>
  <si>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</si>
  <si>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</si>
  <si>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</si>
  <si>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</si>
  <si>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</si>
  <si>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</si>
  <si>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</si>
  <si>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</si>
  <si>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</si>
  <si>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</si>
  <si>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</si>
  <si>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</si>
  <si>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</si>
  <si>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</si>
  <si>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</si>
  <si>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</si>
  <si>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</si>
  <si>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</si>
  <si>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</si>
  <si>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</si>
  <si>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</si>
  <si>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</si>
  <si>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</si>
  <si>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</si>
  <si>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</si>
  <si>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</si>
  <si>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</si>
  <si>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</si>
  <si>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</si>
  <si>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</si>
  <si>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</si>
  <si>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</si>
  <si>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</si>
  <si>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</si>
  <si>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</si>
  <si>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</si>
  <si>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</si>
  <si>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</si>
  <si>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</si>
  <si>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</si>
  <si>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</si>
  <si>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</si>
  <si>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</si>
  <si>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</si>
  <si>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</si>
  <si>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</si>
  <si>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</si>
  <si>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</si>
  <si>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</si>
  <si>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</si>
  <si>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</si>
  <si>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</si>
  <si>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</si>
  <si>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</si>
  <si>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</si>
  <si>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</si>
  <si>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</si>
  <si>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</si>
  <si>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</si>
  <si>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</si>
  <si>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</si>
  <si>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</si>
  <si>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</si>
  <si>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</si>
  <si>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</si>
  <si>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</si>
  <si>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</si>
  <si>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</si>
  <si>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</si>
  <si>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</si>
  <si>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</si>
  <si>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</si>
  <si>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</si>
  <si>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</si>
  <si>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</si>
  <si>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</si>
  <si>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</si>
  <si>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</si>
  <si>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</si>
  <si>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</si>
  <si>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</si>
  <si>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</si>
  <si>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</si>
  <si>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</si>
  <si>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</si>
  <si>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</si>
  <si>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</si>
  <si>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</si>
  <si>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</si>
  <si>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</si>
  <si>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</si>
  <si>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</si>
  <si>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</si>
  <si>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</si>
  <si>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</si>
  <si>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</si>
  <si>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</si>
  <si>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</si>
  <si>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</si>
  <si>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</si>
  <si>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</si>
  <si>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</si>
  <si>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</si>
  <si>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</si>
  <si>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</si>
  <si>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</si>
  <si>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</si>
  <si>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</si>
  <si>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</si>
  <si>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</si>
  <si>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</si>
  <si>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</si>
  <si>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</si>
  <si>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</si>
  <si>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</si>
  <si>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</si>
  <si>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</si>
  <si>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</si>
  <si>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</si>
  <si>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</si>
  <si>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</si>
  <si>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</si>
  <si>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</si>
  <si>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</si>
  <si>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</si>
  <si>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</si>
  <si>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</si>
  <si>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</si>
  <si>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</si>
  <si>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</si>
  <si>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</si>
  <si>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</si>
  <si>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</si>
  <si>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</si>
  <si>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</si>
  <si>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</si>
  <si>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</si>
  <si>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</si>
  <si>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</si>
  <si>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</si>
  <si>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</si>
  <si>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</si>
  <si>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</si>
  <si>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</si>
  <si>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</si>
  <si>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</si>
  <si>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</si>
  <si>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</si>
  <si>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</si>
  <si>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</si>
  <si>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</si>
  <si>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</si>
  <si>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</si>
  <si>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</si>
  <si>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</si>
  <si>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</si>
  <si>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</si>
  <si>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</si>
  <si>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</si>
  <si>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</si>
  <si>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</si>
  <si>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</si>
  <si>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</si>
  <si>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</si>
  <si>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</si>
  <si>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</si>
  <si>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</si>
  <si>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</si>
  <si>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</si>
  <si>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</si>
  <si>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</si>
  <si>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</si>
  <si>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</si>
  <si>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</si>
  <si>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</si>
  <si>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</si>
  <si>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</si>
  <si>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</si>
  <si>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</si>
  <si>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</si>
  <si>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</si>
  <si>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</si>
  <si>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</si>
  <si>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</si>
  <si>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</si>
  <si>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</si>
  <si>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</si>
  <si>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</si>
  <si>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</si>
  <si>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</si>
  <si>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</si>
  <si>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</si>
  <si>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</si>
  <si>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</si>
  <si>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</si>
  <si>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</si>
  <si>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</si>
  <si>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</si>
  <si>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</si>
  <si>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</si>
  <si>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</si>
  <si>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</si>
  <si>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</si>
  <si>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</si>
  <si>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</si>
  <si>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</si>
  <si>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</si>
  <si>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</si>
  <si>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</si>
  <si>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</si>
  <si>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</si>
  <si>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</si>
  <si>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</si>
  <si>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</si>
  <si>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</si>
  <si>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</si>
  <si>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</si>
  <si>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</si>
  <si>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</si>
  <si>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</si>
  <si>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</si>
  <si>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</si>
  <si>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</si>
  <si>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</si>
  <si>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</si>
  <si>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</si>
  <si>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</si>
  <si>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</si>
  <si>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</si>
  <si>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</si>
  <si>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</si>
  <si>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</si>
  <si>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</si>
  <si>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</si>
  <si>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</si>
  <si>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</si>
  <si>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</si>
  <si>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</si>
  <si>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</si>
  <si>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</si>
  <si>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</si>
  <si>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</si>
  <si>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</si>
  <si>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</si>
  <si>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</si>
  <si>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</si>
  <si>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</si>
  <si>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</si>
  <si>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</si>
  <si>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</si>
  <si>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</si>
  <si>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</si>
  <si>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</si>
  <si>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</si>
  <si>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</si>
  <si>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</si>
  <si>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</si>
  <si>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</si>
  <si>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</si>
  <si>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</si>
  <si>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</si>
  <si>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</si>
  <si>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</si>
  <si>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</si>
  <si>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</si>
  <si>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</si>
  <si>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</si>
  <si>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</si>
  <si>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</si>
  <si>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</si>
  <si>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</si>
  <si>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</si>
  <si>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</si>
  <si>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</si>
  <si>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</si>
  <si>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</si>
  <si>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</si>
  <si>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</si>
  <si>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</si>
  <si>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</si>
  <si>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</si>
  <si>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</si>
  <si>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</si>
  <si>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</si>
  <si>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</si>
  <si>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</si>
  <si>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</si>
  <si>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</si>
  <si>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</si>
  <si>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</si>
  <si>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</si>
  <si>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</si>
  <si>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</si>
  <si>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</si>
  <si>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</si>
  <si>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</si>
  <si>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</si>
  <si>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</si>
  <si>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</si>
  <si>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</si>
  <si>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</si>
  <si>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</si>
  <si>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</si>
  <si>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</si>
  <si>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</si>
  <si>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</si>
  <si>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</si>
  <si>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</si>
  <si>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</si>
  <si>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</si>
  <si>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</si>
  <si>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</si>
  <si>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</si>
  <si>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</si>
  <si>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</si>
  <si>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</si>
  <si>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</si>
  <si>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</si>
  <si>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</si>
  <si>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</si>
  <si>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</si>
  <si>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</si>
  <si>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</si>
  <si>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</si>
  <si>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</si>
  <si>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</si>
  <si>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</si>
  <si>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</si>
  <si>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</si>
  <si>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</si>
  <si>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</si>
  <si>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</si>
  <si>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</si>
  <si>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</si>
  <si>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</si>
  <si>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</si>
  <si>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</si>
  <si>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</si>
  <si>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</si>
  <si>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</si>
  <si>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</si>
  <si>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</si>
  <si>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</si>
  <si>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</si>
  <si>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</si>
  <si>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</si>
  <si>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</si>
  <si>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</si>
  <si>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</si>
  <si>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</si>
  <si>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</si>
  <si>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</si>
  <si>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</si>
  <si>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</si>
  <si>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</si>
  <si>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</si>
  <si>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</si>
  <si>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</si>
  <si>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</si>
  <si>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</si>
  <si>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</si>
  <si>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</si>
  <si>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</si>
  <si>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</si>
  <si>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</si>
  <si>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</si>
  <si>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</si>
  <si>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</si>
  <si>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</si>
  <si>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</si>
  <si>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</si>
  <si>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</si>
  <si>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</si>
  <si>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</si>
  <si>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</si>
  <si>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</si>
  <si>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</si>
  <si>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</si>
  <si>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</si>
  <si>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</si>
  <si>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</si>
  <si>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</si>
  <si>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</si>
  <si>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</si>
  <si>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</si>
  <si>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</si>
  <si>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</si>
  <si>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</si>
  <si>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</si>
  <si>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</si>
  <si>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</si>
  <si>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</si>
  <si>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</si>
  <si>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</si>
  <si>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</si>
  <si>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</si>
  <si>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</si>
  <si>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</si>
  <si>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</si>
  <si>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</si>
  <si>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</si>
  <si>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</si>
  <si>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</si>
  <si>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</si>
  <si>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</si>
  <si>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</si>
  <si>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</si>
  <si>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</si>
  <si>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</si>
  <si>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</si>
  <si>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</si>
  <si>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</si>
  <si>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</si>
  <si>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</si>
  <si>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</si>
  <si>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</si>
  <si>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</si>
  <si>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</si>
  <si>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</si>
  <si>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</si>
  <si>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</si>
  <si>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</si>
  <si>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</si>
  <si>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</si>
  <si>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</si>
  <si>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</si>
  <si>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</si>
  <si>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</si>
  <si>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</si>
  <si>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</si>
  <si>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</si>
  <si>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</si>
  <si>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</si>
  <si>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</si>
  <si>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</si>
  <si>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</si>
  <si>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</si>
  <si>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</si>
  <si>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</si>
  <si>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</si>
  <si>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</si>
  <si>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</si>
  <si>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</si>
  <si>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</si>
  <si>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</si>
  <si>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</si>
  <si>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</si>
  <si>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</si>
  <si>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</si>
  <si>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</si>
  <si>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</si>
  <si>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</si>
  <si>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</si>
  <si>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</si>
  <si>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</si>
  <si>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</si>
  <si>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</si>
  <si>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</si>
  <si>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</si>
  <si>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</si>
  <si>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</si>
  <si>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</si>
  <si>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</si>
  <si>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</si>
  <si>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</si>
  <si>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</si>
  <si>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</si>
  <si>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</si>
  <si>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</si>
  <si>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</si>
  <si>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</si>
  <si>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</si>
  <si>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</si>
  <si>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</si>
  <si>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</si>
  <si>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</si>
  <si>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</si>
  <si>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</si>
  <si>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</si>
  <si>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</si>
  <si>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</si>
  <si>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</si>
  <si>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</si>
  <si>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</si>
  <si>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</si>
  <si>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</si>
  <si>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</si>
  <si>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</si>
  <si>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</si>
  <si>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</si>
  <si>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</si>
  <si>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</si>
  <si>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</si>
  <si>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</si>
  <si>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</si>
  <si>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</si>
  <si>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</si>
  <si>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</si>
  <si>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</si>
  <si>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</si>
  <si>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</si>
  <si>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</si>
  <si>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</si>
  <si>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</si>
  <si>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</si>
  <si>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</si>
  <si>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</si>
  <si>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</si>
  <si>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</si>
  <si>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</si>
  <si>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</si>
  <si>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</si>
  <si>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</si>
  <si>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</si>
  <si>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</si>
  <si>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</si>
  <si>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</si>
  <si>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</si>
  <si>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</si>
  <si>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</si>
  <si>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</si>
  <si>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</si>
  <si>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</si>
  <si>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</si>
  <si>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</si>
  <si>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</si>
  <si>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</si>
  <si>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</si>
  <si>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</si>
  <si>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</si>
  <si>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</si>
  <si>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</si>
  <si>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</si>
  <si>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</si>
  <si>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</si>
  <si>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</si>
  <si>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</si>
  <si>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</si>
  <si>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</si>
  <si>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</si>
  <si>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</si>
  <si>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</si>
  <si>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</si>
  <si>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</si>
  <si>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</si>
  <si>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</si>
  <si>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</si>
  <si>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</si>
  <si>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</si>
  <si>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</si>
  <si>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</si>
  <si>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</si>
  <si>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</si>
  <si>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</si>
  <si>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</si>
  <si>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</si>
  <si>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</si>
  <si>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</si>
  <si>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</si>
  <si>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</si>
  <si>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</si>
  <si>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</si>
  <si>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</si>
  <si>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</si>
  <si>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</si>
  <si>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</si>
  <si>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</si>
  <si>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</si>
  <si>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</si>
  <si>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</si>
  <si>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</si>
  <si>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</si>
  <si>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</si>
  <si>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</si>
  <si>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</si>
  <si>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</si>
  <si>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</si>
  <si>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</si>
  <si>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</si>
  <si>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</si>
  <si>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</si>
  <si>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</si>
  <si>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</si>
  <si>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</si>
  <si>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</si>
  <si>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</si>
  <si>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</si>
  <si>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</si>
  <si>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</si>
  <si>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</si>
  <si>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</si>
  <si>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</si>
  <si>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</si>
  <si>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</si>
  <si>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</si>
  <si>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</si>
  <si>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</si>
  <si>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</si>
  <si>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</si>
  <si>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</si>
  <si>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</si>
  <si>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</si>
  <si>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</si>
  <si>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</si>
  <si>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</si>
  <si>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</si>
  <si>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</si>
  <si>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</si>
  <si>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</si>
  <si>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</si>
  <si>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</si>
  <si>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</si>
  <si>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</si>
  <si>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</si>
  <si>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</si>
  <si>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</si>
  <si>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</si>
  <si>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</si>
  <si>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</si>
  <si>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</si>
  <si>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</si>
  <si>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</si>
  <si>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</si>
  <si>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</si>
  <si>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</si>
  <si>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</si>
  <si>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</si>
  <si>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</si>
  <si>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</si>
  <si>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</si>
  <si>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</si>
  <si>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</si>
  <si>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</si>
  <si>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</si>
  <si>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</si>
  <si>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</si>
  <si>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</si>
  <si>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</si>
  <si>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</si>
  <si>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</si>
  <si>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</si>
  <si>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</si>
  <si>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</si>
  <si>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</si>
  <si>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</si>
  <si>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</si>
  <si>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</si>
  <si>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</si>
  <si>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</si>
  <si>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</si>
  <si>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</si>
  <si>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</si>
  <si>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</si>
  <si>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</si>
  <si>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</si>
  <si>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</si>
  <si>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</si>
  <si>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</si>
  <si>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</si>
  <si>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</si>
  <si>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</si>
  <si>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</si>
  <si>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</si>
  <si>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</si>
  <si>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</si>
  <si>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</si>
  <si>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</si>
  <si>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</si>
  <si>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</si>
  <si>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</si>
  <si>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</si>
  <si>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</si>
  <si>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</si>
  <si>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</si>
  <si>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</si>
  <si>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</si>
  <si>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</si>
  <si>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</si>
  <si>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</si>
  <si>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</si>
  <si>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</si>
  <si>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</si>
  <si>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</si>
  <si>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</si>
  <si>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</si>
  <si>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</si>
  <si>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</si>
  <si>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</si>
  <si>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</si>
  <si>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</si>
  <si>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</si>
  <si>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</si>
  <si>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</si>
  <si>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</si>
  <si>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</si>
  <si>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</si>
  <si>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</si>
  <si>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</si>
  <si>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</si>
  <si>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</si>
  <si>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</si>
  <si>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</si>
  <si>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</si>
  <si>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</si>
  <si>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</si>
  <si>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</si>
  <si>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</si>
  <si>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</si>
  <si>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</si>
  <si>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</si>
  <si>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</si>
  <si>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</si>
  <si>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</si>
  <si>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</si>
  <si>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</si>
  <si>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</si>
  <si>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</si>
  <si>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</si>
  <si>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</si>
  <si>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</si>
  <si>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</si>
  <si>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</si>
  <si>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</si>
  <si>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</si>
  <si>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</si>
  <si>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</si>
  <si>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</si>
  <si>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</si>
  <si>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</si>
  <si>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</si>
  <si>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</si>
  <si>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</si>
  <si>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</si>
  <si>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</si>
  <si>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</si>
  <si>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</si>
  <si>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</si>
  <si>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</si>
  <si>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</si>
  <si>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</si>
  <si>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</si>
  <si>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</si>
  <si>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</si>
  <si>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</si>
  <si>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</si>
  <si>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</si>
  <si>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</si>
  <si>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</si>
  <si>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</si>
  <si>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</si>
  <si>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</si>
  <si>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</si>
  <si>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</si>
  <si>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</si>
  <si>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</si>
  <si>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</si>
  <si>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</si>
  <si>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</si>
  <si>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</si>
  <si>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</si>
  <si>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</si>
  <si>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</si>
  <si>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</si>
  <si>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</si>
  <si>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</si>
  <si>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</si>
  <si>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</si>
  <si>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</si>
  <si>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</si>
  <si>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</si>
  <si>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</si>
  <si>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</si>
  <si>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</si>
  <si>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</si>
  <si>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</si>
  <si>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</si>
  <si>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</si>
  <si>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</si>
  <si>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</si>
  <si>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</si>
  <si>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</si>
  <si>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</si>
  <si>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</si>
  <si>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</si>
  <si>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</si>
  <si>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</si>
  <si>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</si>
  <si>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</si>
  <si>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</si>
  <si>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</si>
  <si>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</si>
  <si>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</si>
  <si>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</si>
  <si>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</si>
  <si>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</si>
  <si>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</si>
  <si>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</si>
  <si>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</si>
  <si>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</si>
  <si>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</si>
  <si>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</si>
  <si>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</si>
  <si>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</si>
  <si>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</si>
  <si>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</si>
  <si>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</si>
  <si>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</si>
  <si>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</si>
  <si>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</si>
  <si>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</si>
  <si>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</si>
  <si>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</si>
  <si>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</si>
  <si>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</si>
  <si>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</si>
  <si>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</si>
  <si>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</si>
  <si>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</si>
  <si>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</si>
  <si>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</si>
  <si>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</si>
  <si>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</si>
  <si>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</si>
  <si>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</si>
  <si>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</si>
  <si>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</si>
  <si>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</si>
  <si>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</si>
  <si>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</si>
  <si>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</si>
  <si>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</si>
  <si>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</si>
  <si>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</si>
  <si>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</si>
  <si>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</si>
  <si>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</si>
  <si>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</si>
  <si>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</si>
  <si>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</si>
  <si>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</si>
  <si>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</si>
  <si>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</si>
  <si>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</si>
  <si>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</si>
  <si>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</si>
  <si>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</si>
  <si>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</si>
  <si>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</si>
  <si>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</si>
  <si>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</si>
  <si>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</si>
  <si>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</si>
  <si>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</si>
  <si>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</si>
  <si>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</si>
  <si>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</si>
  <si>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</si>
  <si>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</si>
  <si>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</si>
  <si>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</si>
  <si>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</si>
  <si>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</si>
  <si>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</si>
  <si>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</si>
  <si>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</si>
  <si>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</si>
  <si>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</si>
  <si>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</si>
  <si>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</si>
  <si>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</si>
  <si>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</si>
  <si>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</si>
  <si>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</si>
  <si>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</si>
  <si>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</si>
  <si>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</si>
  <si>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</si>
  <si>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</si>
  <si>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</si>
  <si>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</si>
  <si>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</si>
  <si>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</si>
  <si>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</si>
  <si>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</si>
  <si>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</si>
  <si>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</si>
  <si>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</si>
  <si>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</si>
  <si>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</si>
  <si>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</si>
  <si>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</si>
  <si>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</si>
  <si>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</si>
  <si>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</si>
  <si>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</si>
  <si>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</si>
  <si>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</si>
  <si>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</si>
  <si>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</si>
  <si>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</si>
  <si>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</si>
  <si>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</si>
  <si>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</si>
  <si>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</si>
  <si>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</si>
  <si>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</si>
  <si>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</si>
  <si>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</si>
  <si>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</si>
  <si>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</si>
  <si>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</si>
  <si>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</si>
  <si>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</si>
  <si>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</si>
  <si>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</si>
  <si>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</si>
  <si>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</si>
  <si>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</si>
  <si>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</si>
  <si>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</si>
  <si>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</si>
  <si>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</si>
  <si>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</si>
  <si>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</si>
  <si>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</si>
  <si>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</si>
  <si>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</si>
  <si>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</si>
  <si>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</si>
  <si>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</si>
  <si>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</si>
  <si>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</si>
  <si>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</si>
  <si>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</si>
  <si>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</si>
  <si>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</si>
  <si>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</si>
  <si>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</si>
  <si>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</si>
  <si>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</si>
  <si>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</si>
  <si>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</si>
  <si>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</si>
  <si>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</si>
  <si>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</si>
  <si>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</si>
  <si>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</si>
  <si>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</si>
  <si>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</si>
  <si>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</si>
  <si>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</si>
  <si>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</si>
  <si>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</si>
  <si>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</si>
  <si>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</si>
  <si>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</si>
  <si>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</si>
  <si>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</si>
  <si>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</si>
  <si>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</si>
  <si>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</si>
  <si>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</si>
  <si>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</si>
  <si>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</si>
  <si>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</si>
  <si>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</si>
  <si>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</si>
  <si>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</si>
  <si>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</si>
  <si>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</si>
  <si>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</si>
  <si>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</si>
  <si>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</si>
  <si>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</si>
  <si>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</si>
  <si>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</si>
  <si>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</si>
  <si>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</si>
  <si>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</si>
  <si>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</si>
  <si>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</si>
  <si>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</si>
  <si>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</si>
  <si>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</si>
  <si>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</si>
  <si>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</si>
  <si>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</si>
  <si>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</si>
  <si>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</si>
  <si>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</si>
  <si>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</si>
  <si>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</si>
  <si>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</si>
  <si>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</si>
  <si>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</si>
  <si>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</si>
  <si>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</si>
  <si>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</si>
  <si>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</si>
  <si>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</si>
  <si>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</si>
  <si>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</si>
  <si>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</si>
  <si>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</si>
  <si>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</si>
  <si>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</si>
  <si>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</si>
  <si>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</si>
  <si>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</si>
  <si>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</si>
  <si>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</si>
  <si>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</si>
  <si>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</si>
  <si>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</si>
  <si>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</si>
  <si>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</si>
  <si>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</si>
  <si>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</si>
  <si>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</si>
  <si>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</si>
  <si>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</si>
  <si>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</si>
  <si>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</si>
  <si>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</si>
  <si>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</si>
  <si>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</si>
  <si>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</si>
  <si>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</si>
  <si>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</si>
  <si>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</si>
  <si>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</si>
  <si>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</si>
  <si>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</si>
  <si>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</si>
  <si>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</si>
  <si>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</si>
  <si>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</si>
  <si>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</si>
  <si>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</si>
  <si>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</si>
  <si>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</si>
  <si>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</si>
  <si>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</si>
  <si>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</si>
  <si>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</si>
  <si>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</si>
  <si>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</si>
  <si>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</si>
  <si>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</si>
  <si>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</si>
  <si>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</si>
  <si>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</si>
  <si>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</si>
  <si>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</si>
  <si>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</si>
  <si>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</si>
  <si>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</si>
  <si>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</si>
  <si>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</si>
  <si>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</si>
  <si>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</si>
  <si>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</si>
  <si>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</si>
  <si>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</si>
  <si>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</si>
  <si>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</si>
  <si>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</si>
  <si>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</si>
  <si>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</si>
  <si>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</si>
  <si>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</si>
  <si>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</si>
  <si>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</si>
  <si>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</si>
  <si>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</si>
  <si>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</si>
  <si>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</si>
  <si>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</si>
  <si>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</si>
  <si>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</si>
  <si>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</si>
  <si>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</si>
  <si>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</si>
  <si>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</si>
  <si>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</si>
  <si>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</si>
  <si>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</si>
  <si>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</si>
  <si>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</si>
  <si>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</si>
  <si>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</si>
  <si>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</si>
  <si>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</si>
  <si>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</si>
  <si>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</si>
  <si>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</si>
  <si>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</si>
  <si>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</si>
  <si>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</si>
  <si>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</si>
  <si>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</si>
  <si>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</si>
  <si>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</si>
  <si>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</si>
  <si>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</si>
  <si>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</si>
  <si>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</si>
  <si>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</si>
  <si>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</si>
  <si>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</si>
  <si>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</si>
  <si>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</si>
  <si>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</si>
  <si>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</si>
  <si>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</si>
  <si>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</si>
  <si>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</si>
  <si>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</si>
  <si>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</si>
  <si>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</si>
  <si>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</si>
  <si>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</si>
  <si>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</si>
  <si>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</si>
  <si>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</si>
  <si>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</si>
  <si>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</si>
  <si>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</si>
  <si>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</si>
  <si>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</si>
  <si>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</si>
  <si>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</si>
  <si>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</si>
  <si>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</si>
  <si>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</si>
  <si>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</si>
  <si>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</si>
  <si>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</si>
  <si>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</si>
  <si>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</si>
  <si>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</si>
  <si>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</si>
  <si>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</si>
  <si>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</si>
  <si>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</si>
  <si>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</si>
  <si>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</si>
  <si>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</si>
  <si>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</si>
  <si>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</si>
  <si>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</si>
  <si>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</si>
  <si>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</si>
  <si>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</si>
  <si>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</si>
  <si>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</si>
  <si>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</si>
  <si>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</si>
  <si>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</si>
  <si>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</si>
  <si>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</si>
  <si>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</si>
  <si>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</si>
  <si>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</si>
  <si>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</si>
  <si>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</si>
  <si>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</si>
  <si>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</si>
  <si>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</si>
  <si>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</si>
  <si>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</si>
  <si>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</si>
  <si>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</si>
  <si>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</si>
  <si>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</si>
  <si>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</si>
  <si>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</si>
  <si>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</si>
  <si>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</si>
  <si>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</si>
  <si>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</si>
  <si>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</si>
  <si>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</si>
  <si>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</si>
  <si>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</si>
  <si>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</si>
  <si>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</si>
  <si>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</si>
  <si>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</si>
  <si>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</si>
  <si>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</si>
  <si>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</si>
  <si>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</si>
  <si>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</si>
  <si>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</si>
  <si>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</si>
  <si>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</si>
  <si>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</si>
  <si>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</si>
  <si>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</si>
  <si>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</si>
  <si>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</si>
  <si>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</si>
  <si>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</si>
  <si>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</si>
  <si>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</si>
  <si>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</si>
  <si>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</si>
  <si>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</si>
  <si>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</si>
  <si>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</si>
  <si>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</si>
  <si>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</si>
  <si>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</si>
  <si>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</si>
  <si>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</si>
  <si>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</si>
  <si>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</si>
  <si>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</si>
  <si>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</si>
  <si>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</si>
  <si>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</si>
  <si>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</si>
  <si>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</si>
  <si>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</si>
  <si>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</si>
  <si>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</si>
  <si>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</si>
  <si>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</si>
  <si>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</si>
  <si>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</si>
  <si>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</si>
  <si>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</si>
  <si>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</si>
  <si>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</si>
  <si>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</si>
  <si>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</si>
  <si>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</si>
  <si>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</si>
  <si>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</si>
  <si>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</si>
  <si>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</si>
  <si>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</si>
  <si>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</si>
  <si>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</si>
  <si>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</si>
  <si>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</si>
  <si>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</si>
  <si>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</si>
  <si>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</si>
  <si>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</si>
  <si>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</si>
  <si>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</si>
  <si>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</si>
  <si>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</si>
  <si>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</si>
  <si>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</si>
  <si>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</si>
  <si>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</si>
  <si>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</si>
  <si>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</si>
  <si>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</si>
  <si>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</si>
  <si>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</si>
  <si>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</si>
  <si>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</si>
  <si>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</si>
  <si>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</si>
  <si>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</si>
  <si>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</si>
  <si>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</si>
  <si>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</si>
  <si>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</si>
  <si>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</si>
  <si>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</si>
  <si>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</si>
  <si>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</si>
  <si>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</si>
  <si>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</si>
  <si>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</si>
  <si>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</si>
  <si>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</si>
  <si>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</si>
  <si>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</si>
  <si>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</si>
  <si>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</si>
  <si>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</si>
  <si>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</si>
  <si>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</si>
  <si>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</si>
  <si>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</si>
  <si>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</si>
  <si>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</si>
  <si>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</si>
  <si>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</si>
  <si>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</si>
  <si>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</si>
  <si>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</si>
  <si>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</si>
  <si>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</si>
  <si>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</si>
  <si>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</si>
  <si>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</si>
  <si>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</si>
  <si>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</si>
  <si>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</si>
  <si>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</si>
  <si>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</si>
  <si>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</si>
  <si>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</si>
  <si>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</si>
  <si>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</si>
  <si>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</si>
  <si>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</si>
  <si>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</si>
  <si>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</si>
  <si>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</si>
  <si>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</si>
  <si>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</si>
  <si>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</si>
  <si>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</si>
  <si>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</si>
  <si>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</si>
  <si>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</si>
  <si>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</si>
  <si>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</si>
  <si>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</si>
  <si>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</si>
  <si>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</si>
  <si>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</si>
  <si>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</si>
  <si>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</si>
  <si>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</si>
  <si>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</si>
  <si>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</si>
  <si>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</si>
  <si>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</si>
  <si>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</si>
  <si>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</si>
  <si>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</si>
  <si>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</si>
  <si>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</si>
  <si>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</si>
  <si>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</si>
  <si>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</si>
  <si>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</si>
  <si>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</si>
  <si>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</si>
  <si>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</si>
  <si>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</si>
  <si>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</si>
  <si>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</si>
  <si>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</si>
  <si>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</si>
  <si>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</si>
  <si>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</si>
  <si>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</si>
  <si>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</si>
  <si>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</si>
  <si>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</si>
  <si>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</si>
  <si>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</si>
  <si>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</si>
  <si>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</si>
  <si>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</si>
  <si>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</si>
  <si>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</si>
  <si>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</si>
  <si>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</si>
  <si>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</si>
  <si>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</si>
  <si>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</si>
  <si>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</si>
  <si>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</si>
  <si>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</si>
  <si>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</si>
  <si>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</si>
  <si>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</si>
  <si>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</si>
  <si>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</si>
  <si>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</si>
  <si>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</si>
  <si>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</si>
  <si>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</si>
  <si>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</si>
  <si>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</si>
  <si>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</si>
  <si>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</si>
  <si>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</si>
  <si>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</si>
  <si>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</si>
  <si>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</si>
  <si>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</si>
  <si>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</si>
  <si>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</si>
  <si>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</si>
  <si>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</si>
  <si>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</si>
  <si>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</si>
  <si>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</si>
  <si>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</si>
  <si>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</si>
  <si>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</si>
  <si>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</si>
  <si>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</si>
  <si>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</si>
  <si>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</si>
  <si>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</si>
  <si>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</si>
  <si>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</si>
  <si>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</si>
  <si>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</si>
  <si>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</si>
  <si>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</si>
  <si>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</si>
  <si>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</si>
  <si>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</si>
  <si>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</si>
  <si>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</si>
  <si>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</si>
  <si>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</si>
  <si>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</si>
  <si>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</si>
  <si>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</si>
  <si>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</si>
  <si>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</si>
  <si>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</si>
  <si>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</si>
  <si>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</si>
  <si>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</si>
  <si>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</si>
  <si>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</si>
  <si>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</si>
  <si>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</si>
  <si>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</si>
  <si>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</si>
  <si>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</si>
  <si>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</si>
  <si>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</si>
  <si>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</si>
  <si>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</si>
  <si>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</si>
  <si>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</si>
  <si>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</si>
  <si>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</si>
  <si>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</si>
  <si>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</si>
  <si>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</si>
  <si>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</si>
  <si>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</si>
  <si>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</si>
  <si>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</si>
  <si>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</si>
  <si>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</si>
  <si>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</si>
  <si>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</si>
  <si>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</si>
  <si>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</si>
  <si>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</si>
  <si>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</si>
  <si>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</si>
  <si>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</si>
  <si>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</si>
  <si>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</si>
  <si>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</si>
  <si>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</si>
  <si>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</si>
  <si>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</si>
  <si>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</si>
  <si>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</si>
  <si>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</si>
  <si>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</si>
  <si>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</si>
  <si>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</si>
  <si>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</si>
  <si>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</si>
  <si>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</si>
  <si>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</si>
  <si>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</si>
  <si>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</si>
  <si>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</si>
  <si>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</si>
  <si>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</si>
  <si>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</si>
  <si>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</si>
  <si>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</si>
  <si>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</si>
  <si>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</si>
  <si>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</si>
  <si>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</si>
  <si>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</si>
  <si>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</si>
  <si>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</si>
  <si>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</si>
  <si>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</si>
  <si>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</si>
  <si>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</si>
  <si>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</si>
  <si>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</si>
  <si>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</si>
  <si>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</si>
  <si>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</si>
  <si>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</si>
  <si>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</si>
  <si>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</si>
  <si>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</si>
  <si>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</si>
  <si>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</si>
  <si>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</si>
  <si>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</si>
  <si>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</si>
  <si>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</si>
  <si>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</si>
  <si>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</si>
  <si>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</si>
  <si>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</si>
  <si>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</si>
  <si>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</si>
  <si>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</si>
  <si>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</si>
  <si>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</si>
  <si>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</si>
  <si>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</si>
  <si>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</si>
  <si>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</si>
  <si>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</si>
  <si>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</si>
  <si>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</si>
  <si>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</si>
  <si>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</si>
  <si>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</si>
  <si>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</si>
  <si>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</si>
  <si>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</si>
  <si>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</si>
  <si>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</si>
  <si>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</si>
  <si>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</si>
  <si>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</si>
  <si>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</si>
  <si>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</si>
  <si>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</si>
  <si>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</si>
  <si>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</si>
  <si>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</si>
  <si>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</si>
  <si>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</si>
  <si>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</si>
  <si>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</si>
  <si>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</si>
  <si>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</si>
  <si>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</si>
  <si>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</si>
  <si>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</si>
  <si>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</si>
  <si>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</si>
  <si>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</si>
  <si>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</si>
  <si>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</si>
  <si>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</si>
  <si>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</si>
  <si>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</si>
  <si>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</si>
  <si>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</si>
  <si>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</si>
  <si>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</si>
  <si>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</si>
  <si>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</si>
  <si>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</si>
  <si>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</si>
  <si>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</si>
  <si>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</si>
  <si>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</si>
  <si>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</si>
  <si>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</si>
  <si>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</si>
  <si>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</si>
  <si>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</si>
  <si>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</si>
  <si>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</si>
  <si>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</si>
  <si>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</si>
  <si>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</si>
  <si>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</si>
  <si>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</si>
  <si>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</si>
  <si>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</si>
  <si>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</si>
  <si>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</si>
  <si>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</si>
  <si>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</si>
  <si>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</si>
  <si>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</si>
  <si>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</si>
  <si>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</si>
  <si>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</si>
  <si>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</si>
  <si>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</si>
  <si>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</si>
  <si>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</si>
  <si>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</si>
  <si>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</si>
  <si>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</si>
  <si>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</si>
  <si>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</si>
  <si>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</si>
  <si>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</si>
  <si>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</si>
  <si>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</si>
  <si>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</si>
  <si>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</si>
  <si>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</si>
  <si>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</si>
  <si>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</si>
  <si>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</si>
  <si>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</si>
  <si>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</si>
  <si>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</si>
  <si>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</si>
  <si>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</si>
  <si>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</si>
  <si>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</si>
  <si>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</si>
  <si>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</si>
  <si>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</si>
  <si>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</si>
  <si>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</si>
  <si>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</si>
  <si>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</si>
  <si>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</si>
  <si>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</si>
  <si>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</si>
  <si>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</si>
  <si>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</si>
  <si>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</si>
  <si>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</si>
  <si>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</si>
  <si>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</si>
  <si>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</si>
  <si>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</si>
  <si>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</si>
  <si>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</si>
  <si>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</si>
  <si>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</si>
  <si>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</si>
  <si>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</si>
  <si>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</si>
  <si>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</si>
  <si>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</si>
  <si>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</si>
  <si>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</si>
  <si>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</si>
  <si>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</si>
  <si>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</si>
  <si>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</si>
  <si>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</si>
  <si>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</si>
  <si>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</si>
  <si>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</si>
  <si>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</si>
  <si>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</si>
  <si>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</si>
  <si>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</si>
  <si>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</si>
  <si>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</si>
  <si>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</si>
  <si>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</si>
  <si>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</si>
  <si>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</si>
  <si>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</si>
  <si>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</si>
  <si>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</si>
  <si>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</si>
  <si>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</si>
  <si>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</si>
  <si>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</si>
  <si>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</si>
  <si>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</si>
  <si>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</si>
  <si>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</si>
  <si>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</si>
  <si>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</si>
  <si>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</si>
  <si>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</si>
  <si>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</si>
  <si>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</si>
  <si>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</si>
  <si>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</si>
  <si>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</si>
  <si>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</si>
  <si>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</si>
  <si>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</si>
  <si>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</si>
  <si>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</si>
  <si>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</si>
  <si>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</si>
  <si>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</si>
  <si>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</si>
  <si>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</si>
  <si>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</si>
  <si>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</si>
  <si>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</si>
  <si>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</si>
  <si>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</si>
  <si>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</si>
  <si>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</si>
  <si>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</si>
  <si>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</si>
  <si>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</si>
  <si>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</si>
  <si>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</si>
  <si>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</si>
  <si>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</si>
  <si>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</si>
  <si>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</si>
  <si>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</si>
  <si>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</si>
  <si>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</si>
  <si>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</si>
  <si>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</si>
  <si>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</si>
  <si>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</si>
  <si>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</si>
  <si>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</si>
  <si>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</si>
  <si>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</si>
  <si>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</si>
  <si>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</si>
  <si>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</si>
  <si>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</si>
  <si>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</si>
  <si>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</si>
  <si>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</si>
  <si>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</si>
  <si>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</si>
  <si>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</si>
  <si>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</si>
  <si>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</si>
  <si>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</si>
  <si>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</si>
  <si>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</si>
  <si>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</si>
  <si>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</si>
  <si>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</si>
  <si>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</si>
  <si>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</si>
  <si>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</si>
  <si>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</si>
  <si>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</si>
  <si>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</si>
  <si>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</si>
  <si>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</si>
  <si>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</si>
  <si>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</si>
  <si>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</si>
  <si>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</si>
  <si>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</si>
  <si>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</si>
  <si>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</si>
  <si>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</si>
  <si>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</si>
  <si>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</si>
  <si>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</si>
  <si>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</si>
  <si>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</si>
  <si>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</si>
  <si>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</si>
  <si>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</si>
  <si>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</si>
  <si>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</si>
  <si>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</si>
  <si>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</si>
  <si>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</si>
  <si>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</si>
  <si>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</si>
  <si>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</si>
  <si>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</si>
  <si>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</si>
  <si>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</si>
  <si>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</si>
  <si>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</si>
  <si>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</si>
  <si>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</si>
  <si>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</si>
  <si>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</si>
  <si>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</si>
  <si>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</si>
  <si>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</si>
  <si>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</si>
  <si>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</si>
  <si>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</si>
  <si>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</si>
  <si>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</si>
  <si>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</si>
  <si>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</si>
  <si>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</si>
  <si>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</si>
  <si>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</si>
  <si>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</si>
  <si>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</si>
  <si>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</si>
  <si>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</si>
  <si>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</si>
  <si>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</si>
  <si>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</si>
  <si>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</si>
  <si>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</si>
  <si>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</si>
  <si>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</si>
  <si>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</si>
  <si>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</si>
  <si>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</si>
  <si>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</si>
  <si>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</si>
  <si>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</si>
  <si>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</si>
  <si>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</si>
  <si>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</si>
  <si>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</si>
  <si>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</si>
  <si>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</si>
  <si>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</si>
  <si>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</si>
  <si>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</si>
  <si>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</si>
  <si>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</si>
  <si>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</si>
  <si>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</si>
  <si>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</si>
  <si>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</si>
  <si>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</si>
  <si>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</si>
  <si>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</si>
  <si>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</si>
  <si>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</si>
  <si>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</si>
  <si>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</si>
  <si>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</si>
  <si>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</si>
  <si>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</si>
  <si>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</si>
  <si>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</si>
  <si>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</si>
  <si>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</si>
  <si>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</si>
  <si>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</si>
  <si>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</si>
  <si>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</si>
  <si>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</si>
  <si>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</si>
  <si>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</si>
  <si>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</si>
  <si>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</si>
  <si>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</si>
  <si>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</si>
  <si>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</si>
  <si>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</si>
  <si>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</si>
  <si>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</si>
  <si>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</si>
  <si>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</si>
  <si>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</si>
  <si>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</si>
  <si>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</si>
  <si>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</si>
  <si>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</si>
  <si>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</si>
  <si>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</si>
  <si>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</si>
  <si>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</si>
  <si>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</si>
  <si>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</si>
  <si>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</si>
  <si>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</si>
  <si>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</si>
  <si>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</si>
  <si>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</si>
  <si>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</si>
  <si>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</si>
  <si>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</si>
  <si>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</si>
  <si>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</si>
  <si>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</si>
  <si>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</si>
  <si>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</si>
  <si>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</si>
  <si>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</si>
  <si>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</si>
  <si>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</si>
  <si>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</si>
  <si>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</si>
  <si>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</si>
  <si>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</si>
  <si>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</si>
  <si>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</si>
  <si>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</si>
  <si>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</si>
  <si>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</si>
  <si>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</si>
  <si>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</si>
  <si>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</si>
  <si>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</si>
  <si>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</si>
  <si>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</si>
  <si>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</si>
  <si>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</si>
  <si>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</si>
  <si>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</si>
  <si>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</si>
  <si>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</si>
  <si>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</si>
  <si>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</si>
  <si>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</si>
  <si>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</si>
  <si>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</si>
  <si>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</si>
  <si>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</si>
  <si>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</si>
  <si>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</si>
  <si>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</si>
  <si>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</si>
  <si>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</si>
  <si>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</si>
  <si>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</si>
  <si>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</si>
  <si>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</si>
  <si>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</si>
  <si>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</si>
  <si>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</si>
  <si>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</si>
  <si>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</si>
  <si>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</si>
  <si>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</si>
  <si>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</si>
  <si>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</si>
  <si>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</si>
  <si>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</si>
  <si>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</si>
  <si>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</si>
  <si>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</si>
  <si>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</si>
  <si>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</si>
  <si>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</si>
  <si>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</si>
  <si>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</si>
  <si>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</si>
  <si>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</si>
  <si>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</si>
  <si>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</si>
  <si>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</si>
  <si>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</si>
  <si>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</si>
  <si>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</si>
  <si>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</si>
  <si>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</si>
  <si>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</si>
  <si>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</si>
  <si>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</si>
  <si>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</si>
  <si>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</si>
  <si>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</si>
  <si>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</si>
  <si>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</si>
  <si>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</si>
  <si>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</si>
  <si>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</si>
  <si>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</si>
  <si>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</si>
  <si>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</si>
  <si>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</si>
  <si>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</si>
  <si>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</si>
  <si>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</si>
  <si>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</si>
  <si>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</si>
  <si>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</si>
  <si>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</si>
  <si>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</si>
  <si>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</si>
  <si>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</si>
  <si>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</si>
  <si>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</si>
  <si>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</si>
  <si>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</si>
  <si>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</si>
  <si>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</si>
  <si>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</si>
  <si>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</si>
  <si>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</si>
  <si>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</si>
  <si>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</si>
  <si>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</si>
  <si>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</si>
  <si>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</si>
  <si>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</si>
  <si>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</si>
  <si>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</si>
  <si>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</si>
  <si>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</si>
  <si>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</si>
  <si>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</si>
  <si>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</si>
  <si>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</si>
  <si>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</si>
  <si>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</si>
  <si>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</si>
  <si>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</si>
  <si>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</si>
  <si>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</si>
  <si>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</si>
  <si>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</si>
  <si>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</si>
  <si>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</si>
  <si>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</si>
  <si>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</si>
  <si>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</si>
  <si>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</si>
  <si>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</si>
  <si>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</si>
  <si>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</si>
  <si>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</si>
  <si>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</si>
  <si>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</si>
  <si>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</si>
  <si>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</si>
  <si>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</si>
  <si>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</si>
  <si>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</si>
  <si>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</si>
  <si>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</si>
  <si>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</si>
  <si>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</si>
  <si>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</si>
  <si>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</si>
  <si>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</si>
  <si>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</si>
  <si>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</si>
  <si>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</si>
  <si>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</si>
  <si>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</si>
  <si>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</si>
  <si>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</si>
  <si>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</si>
  <si>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</si>
  <si>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</si>
  <si>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</si>
  <si>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</si>
  <si>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</si>
  <si>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</si>
  <si>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</si>
  <si>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</si>
  <si>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</si>
  <si>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</si>
  <si>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</si>
  <si>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</si>
  <si>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</si>
  <si>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</si>
  <si>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</si>
  <si>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</si>
  <si>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</si>
  <si>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</si>
  <si>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</si>
  <si>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</si>
  <si>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</si>
  <si>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</si>
  <si>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</si>
  <si>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</si>
  <si>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</si>
  <si>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</si>
  <si>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</si>
  <si>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</si>
  <si>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</si>
  <si>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</si>
  <si>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</si>
  <si>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</si>
  <si>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</si>
  <si>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</si>
  <si>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</si>
  <si>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</si>
  <si>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</si>
  <si>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</si>
  <si>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</si>
  <si>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</si>
  <si>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</si>
  <si>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</si>
  <si>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</si>
  <si>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</si>
  <si>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</si>
  <si>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</si>
  <si>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</si>
  <si>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</si>
  <si>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</si>
  <si>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</si>
  <si>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</si>
  <si>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</si>
  <si>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</si>
  <si>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</si>
  <si>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</si>
  <si>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</si>
  <si>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</si>
  <si>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</si>
  <si>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</si>
  <si>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</si>
  <si>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</si>
  <si>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</si>
  <si>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</si>
  <si>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</si>
  <si>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</si>
  <si>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</si>
  <si>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</si>
  <si>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</si>
  <si>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</si>
  <si>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</si>
  <si>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</si>
  <si>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</si>
  <si>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</si>
  <si>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</si>
  <si>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</si>
  <si>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</si>
  <si>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</si>
  <si>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</si>
  <si>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</si>
  <si>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</si>
  <si>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</si>
  <si>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</si>
  <si>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</si>
  <si>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</si>
  <si>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</si>
  <si>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</si>
  <si>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</si>
  <si>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</si>
  <si>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</si>
  <si>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</si>
  <si>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</si>
  <si>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</si>
  <si>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</si>
  <si>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</si>
  <si>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</si>
  <si>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</si>
  <si>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</si>
  <si>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</si>
  <si>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</si>
  <si>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</si>
  <si>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</si>
  <si>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</si>
  <si>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</si>
  <si>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</si>
  <si>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</si>
  <si>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</si>
  <si>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</si>
  <si>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</si>
  <si>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</si>
  <si>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</si>
  <si>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</si>
  <si>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</si>
  <si>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</si>
  <si>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</si>
  <si>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</si>
  <si>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</si>
  <si>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</si>
  <si>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</si>
  <si>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</si>
  <si>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</si>
  <si>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</si>
  <si>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</si>
  <si>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</si>
  <si>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</si>
  <si>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</si>
  <si>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</si>
  <si>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</si>
  <si>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</si>
  <si>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</si>
  <si>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</si>
  <si>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</si>
  <si>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</si>
  <si>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</si>
  <si>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</si>
  <si>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</si>
  <si>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</si>
  <si>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</si>
  <si>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</si>
  <si>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</si>
  <si>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</si>
  <si>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</si>
  <si>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</si>
  <si>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</si>
  <si>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</si>
  <si>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</si>
  <si>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</si>
  <si>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</si>
  <si>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</si>
  <si>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</si>
  <si>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</si>
  <si>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</si>
  <si>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</si>
  <si>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</si>
  <si>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</si>
  <si>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</si>
  <si>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</si>
  <si>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</si>
  <si>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</si>
  <si>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</si>
  <si>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</si>
  <si>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</si>
  <si>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</si>
  <si>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</si>
  <si>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</si>
  <si>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</si>
  <si>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</si>
  <si>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</si>
  <si>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</si>
  <si>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</si>
  <si>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</si>
  <si>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</si>
  <si>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</si>
  <si>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</si>
  <si>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</si>
  <si>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</si>
  <si>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</si>
  <si>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</si>
  <si>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</si>
  <si>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</si>
  <si>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</si>
  <si>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</si>
  <si>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</si>
  <si>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</si>
  <si>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</si>
  <si>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</si>
  <si>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</si>
  <si>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</si>
  <si>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</si>
  <si>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</si>
  <si>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</si>
  <si>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</si>
  <si>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</si>
  <si>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</si>
  <si>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</si>
  <si>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</si>
  <si>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</si>
  <si>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</si>
  <si>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</si>
  <si>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</si>
  <si>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</si>
  <si>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</si>
  <si>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</si>
  <si>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</si>
  <si>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</si>
  <si>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</si>
  <si>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</si>
  <si>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</si>
  <si>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</si>
  <si>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</si>
  <si>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</si>
  <si>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</si>
  <si>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</si>
  <si>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</si>
  <si>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</si>
  <si>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</si>
  <si>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</si>
  <si>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</si>
  <si>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</si>
  <si>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</si>
  <si>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</si>
  <si>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</si>
  <si>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</si>
  <si>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</si>
  <si>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</si>
  <si>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</si>
  <si>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</si>
  <si>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</si>
  <si>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</si>
  <si>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</si>
  <si>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</si>
  <si>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</si>
  <si>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</si>
  <si>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</si>
  <si>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</si>
  <si>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</si>
  <si>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</si>
  <si>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</si>
  <si>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</si>
  <si>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</si>
  <si>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</si>
  <si>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</si>
  <si>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</si>
  <si>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</si>
  <si>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</si>
  <si>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</si>
  <si>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</si>
  <si>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</si>
  <si>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</si>
  <si>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</si>
  <si>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</si>
  <si>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</si>
  <si>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</si>
  <si>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</si>
  <si>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</si>
  <si>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</si>
  <si>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</si>
  <si>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</si>
  <si>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</si>
  <si>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</si>
  <si>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</si>
  <si>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</si>
  <si>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</si>
  <si>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</si>
  <si>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</si>
  <si>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</si>
  <si>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</si>
  <si>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</si>
  <si>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</si>
  <si>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</si>
  <si>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</si>
  <si>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</si>
  <si>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</si>
  <si>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</si>
  <si>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</si>
  <si>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</si>
  <si>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</si>
  <si>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</si>
  <si>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</si>
  <si>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</si>
  <si>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</si>
  <si>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</si>
  <si>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</si>
  <si>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</si>
  <si>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</si>
  <si>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</si>
  <si>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</si>
  <si>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</si>
  <si>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</si>
  <si>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</si>
  <si>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</si>
  <si>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</si>
  <si>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</si>
  <si>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</si>
  <si>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</si>
  <si>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</si>
  <si>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</si>
  <si>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</si>
  <si>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</si>
  <si>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</si>
  <si>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</si>
  <si>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</si>
  <si>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</si>
  <si>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</si>
  <si>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</si>
  <si>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</si>
  <si>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</si>
  <si>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</si>
  <si>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</si>
  <si>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</si>
  <si>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</si>
  <si>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</si>
  <si>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</si>
  <si>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</si>
  <si>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</si>
  <si>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</si>
  <si>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</si>
  <si>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</si>
  <si>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</si>
  <si>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</si>
  <si>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</si>
  <si>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</si>
  <si>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</si>
  <si>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</si>
  <si>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</si>
  <si>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</si>
  <si>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</si>
  <si>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</si>
  <si>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</si>
  <si>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</si>
  <si>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</si>
  <si>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</si>
  <si>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</si>
  <si>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</si>
  <si>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</si>
  <si>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</si>
  <si>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</si>
  <si>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</si>
  <si>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</si>
  <si>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</si>
  <si>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</si>
  <si>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</si>
  <si>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</si>
  <si>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</si>
  <si>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</si>
  <si>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</si>
  <si>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</si>
  <si>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</si>
  <si>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</si>
  <si>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</si>
  <si>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</si>
  <si>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</si>
  <si>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</si>
  <si>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</si>
  <si>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</si>
  <si>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</si>
  <si>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</si>
  <si>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</si>
  <si>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</si>
  <si>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</si>
  <si>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</si>
  <si>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</si>
  <si>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</si>
  <si>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</si>
  <si>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</si>
  <si>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</si>
  <si>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</si>
  <si>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</si>
  <si>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</si>
  <si>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</si>
  <si>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</si>
  <si>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</si>
  <si>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</si>
  <si>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</si>
  <si>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</si>
  <si>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</si>
  <si>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</si>
  <si>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</si>
  <si>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</si>
  <si>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</si>
  <si>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</si>
  <si>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</si>
  <si>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</si>
  <si>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</si>
  <si>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</si>
  <si>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</si>
  <si>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</si>
  <si>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</si>
  <si>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</si>
  <si>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</si>
  <si>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</si>
  <si>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</si>
  <si>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</si>
  <si>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</si>
  <si>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</si>
  <si>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</si>
  <si>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</si>
  <si>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</si>
  <si>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</si>
  <si>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</si>
  <si>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</si>
  <si>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</si>
  <si>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</si>
  <si>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</si>
  <si>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</si>
  <si>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</si>
  <si>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</si>
  <si>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</si>
  <si>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</si>
  <si>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</si>
  <si>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</si>
  <si>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</si>
  <si>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</si>
  <si>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</si>
  <si>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</si>
  <si>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</si>
  <si>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</si>
  <si>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</si>
  <si>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</si>
  <si>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</si>
  <si>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</si>
  <si>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</si>
  <si>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</si>
  <si>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</si>
  <si>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</si>
  <si>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</si>
  <si>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</si>
  <si>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</si>
  <si>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</si>
  <si>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</si>
  <si>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</si>
  <si>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</si>
  <si>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</si>
  <si>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</si>
  <si>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</si>
  <si>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</si>
  <si>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</si>
  <si>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</si>
  <si>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</si>
  <si>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</si>
  <si>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</si>
  <si>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</si>
  <si>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</si>
  <si>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</si>
  <si>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</si>
  <si>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</si>
  <si>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</si>
  <si>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</si>
  <si>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</si>
  <si>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</si>
  <si>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</si>
  <si>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</si>
  <si>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</si>
  <si>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</si>
  <si>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</si>
  <si>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</si>
  <si>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</si>
  <si>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</si>
  <si>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</si>
  <si>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</si>
  <si>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</si>
  <si>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</si>
  <si>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</si>
  <si>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</si>
  <si>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</si>
  <si>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</si>
  <si>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</si>
  <si>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</si>
  <si>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</si>
  <si>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</si>
  <si>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</si>
  <si>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</si>
  <si>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</si>
  <si>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</si>
  <si>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</si>
  <si>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</si>
  <si>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</si>
  <si>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</si>
  <si>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</si>
  <si>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</si>
  <si>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</si>
  <si>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</si>
  <si>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</si>
  <si>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</si>
  <si>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</si>
  <si>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</si>
  <si>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</si>
  <si>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</si>
  <si>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</si>
  <si>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</si>
  <si>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</si>
  <si>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</si>
  <si>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</si>
  <si>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</si>
  <si>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</si>
  <si>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</si>
  <si>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</si>
  <si>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</si>
  <si>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</si>
  <si>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</si>
  <si>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</si>
  <si>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</si>
  <si>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</si>
  <si>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</si>
  <si>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</si>
  <si>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</si>
  <si>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</si>
  <si>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</si>
  <si>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</si>
  <si>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</si>
  <si>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</si>
  <si>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</si>
  <si>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</si>
  <si>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</si>
  <si>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</si>
  <si>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</si>
  <si>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</si>
  <si>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</si>
  <si>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</si>
  <si>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</si>
  <si>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</si>
  <si>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</si>
  <si>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</si>
  <si>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</si>
  <si>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</si>
  <si>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</si>
  <si>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</si>
  <si>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</si>
  <si>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</si>
  <si>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</si>
  <si>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</si>
  <si>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</si>
  <si>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</si>
  <si>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</si>
  <si>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</si>
  <si>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</si>
  <si>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</si>
  <si>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</si>
  <si>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</si>
  <si>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</si>
  <si>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</si>
  <si>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</si>
  <si>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</si>
  <si>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</si>
  <si>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</si>
  <si>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</si>
  <si>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</si>
  <si>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</si>
  <si>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</si>
  <si>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</si>
  <si>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</si>
  <si>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</si>
  <si>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</si>
  <si>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</si>
  <si>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</si>
  <si>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</si>
  <si>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</si>
  <si>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</si>
  <si>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</si>
  <si>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</si>
  <si>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</si>
  <si>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</si>
  <si>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</si>
  <si>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</si>
  <si>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</si>
  <si>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</si>
  <si>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</si>
  <si>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</si>
  <si>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</si>
  <si>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</si>
  <si>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</si>
  <si>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</si>
  <si>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</si>
  <si>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</si>
  <si>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</si>
  <si>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</si>
  <si>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</si>
  <si>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</si>
  <si>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</si>
  <si>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</si>
  <si>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</si>
  <si>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</si>
  <si>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</si>
  <si>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</si>
  <si>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</si>
  <si>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</si>
  <si>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</si>
  <si>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</si>
  <si>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</si>
  <si>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</si>
  <si>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</si>
  <si>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</si>
  <si>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</si>
  <si>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</si>
  <si>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</si>
  <si>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</si>
  <si>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</si>
  <si>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</si>
  <si>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</si>
  <si>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</si>
  <si>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</si>
  <si>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</si>
  <si>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</si>
  <si>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</si>
  <si>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</si>
  <si>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</si>
  <si>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</si>
  <si>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</si>
  <si>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</si>
  <si>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</si>
  <si>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</si>
  <si>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</si>
  <si>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</si>
  <si>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</si>
  <si>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</si>
  <si>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</si>
  <si>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</si>
  <si>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</si>
  <si>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</si>
  <si>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</si>
  <si>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</si>
  <si>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</si>
  <si>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</si>
  <si>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</si>
  <si>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</si>
  <si>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</si>
  <si>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</si>
  <si>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</si>
  <si>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</si>
  <si>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</si>
  <si>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</si>
  <si>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</si>
  <si>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</si>
  <si>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</si>
  <si>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</si>
  <si>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</si>
  <si>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</si>
  <si>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</si>
  <si>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</si>
  <si>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</si>
  <si>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</si>
  <si>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</si>
  <si>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</si>
  <si>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</si>
  <si>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</si>
  <si>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</si>
  <si>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</si>
  <si>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</si>
  <si>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</si>
  <si>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</si>
  <si>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</si>
  <si>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</si>
  <si>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</si>
  <si>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</si>
  <si>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</si>
  <si>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</si>
  <si>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</si>
  <si>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</si>
  <si>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</si>
  <si>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</si>
  <si>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</si>
  <si>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</si>
  <si>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</si>
  <si>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</si>
  <si>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</si>
  <si>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</si>
  <si>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</si>
  <si>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</si>
  <si>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</si>
  <si>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</si>
  <si>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</si>
  <si>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</si>
  <si>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</si>
  <si>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</si>
  <si>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</si>
  <si>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</si>
  <si>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</si>
  <si>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</si>
  <si>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</si>
  <si>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</si>
  <si>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</si>
  <si>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</si>
  <si>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</si>
  <si>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</si>
  <si>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</si>
  <si>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</si>
  <si>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</si>
  <si>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</si>
  <si>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</si>
  <si>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</si>
  <si>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</si>
  <si>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</si>
  <si>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</si>
  <si>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</si>
  <si>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</si>
  <si>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</si>
  <si>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</si>
  <si>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</si>
  <si>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</si>
  <si>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</si>
  <si>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</si>
  <si>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</si>
  <si>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</si>
  <si>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</si>
  <si>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</si>
  <si>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</si>
  <si>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</si>
  <si>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</si>
  <si>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</si>
  <si>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</si>
  <si>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</si>
  <si>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</si>
  <si>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</si>
  <si>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</si>
  <si>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</si>
  <si>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</si>
  <si>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</si>
  <si>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</si>
  <si>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</si>
  <si>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</si>
  <si>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</si>
  <si>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</si>
  <si>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</si>
  <si>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</si>
  <si>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</si>
  <si>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</si>
  <si>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</si>
  <si>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</si>
  <si>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</si>
  <si>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</si>
  <si>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</si>
  <si>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</si>
  <si>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</si>
  <si>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</si>
  <si>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</si>
  <si>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</si>
  <si>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</si>
  <si>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</si>
  <si>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</si>
  <si>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</si>
  <si>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</si>
  <si>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</si>
  <si>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</si>
  <si>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</si>
  <si>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</si>
  <si>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</si>
  <si>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</si>
  <si>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</si>
  <si>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</si>
  <si>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</si>
  <si>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</si>
  <si>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</si>
  <si>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</si>
  <si>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</si>
  <si>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</si>
  <si>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</si>
  <si>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</si>
  <si>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</si>
  <si>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</si>
  <si>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</si>
  <si>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</si>
  <si>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</si>
  <si>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</si>
  <si>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</si>
  <si>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</si>
  <si>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</si>
  <si>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</si>
  <si>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</si>
  <si>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</si>
  <si>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</si>
  <si>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</si>
  <si>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</si>
  <si>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</si>
  <si>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</si>
  <si>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</si>
  <si>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</si>
  <si>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</si>
  <si>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</si>
  <si>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</si>
  <si>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</si>
  <si>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</si>
  <si>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</si>
  <si>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</si>
  <si>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</si>
  <si>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</si>
  <si>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</si>
  <si>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</si>
  <si>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</si>
  <si>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</si>
  <si>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</si>
  <si>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</si>
  <si>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</si>
  <si>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</si>
  <si>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</si>
  <si>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</si>
  <si>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</si>
  <si>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</si>
  <si>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</si>
  <si>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</si>
  <si>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</si>
  <si>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</si>
  <si>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</si>
  <si>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</si>
  <si>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</si>
  <si>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</si>
  <si>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</si>
  <si>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</si>
  <si>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</si>
  <si>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</si>
  <si>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</si>
  <si>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</si>
  <si>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</si>
  <si>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</si>
  <si>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</si>
  <si>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</si>
  <si>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</si>
  <si>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</si>
  <si>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</si>
  <si>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</si>
  <si>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</si>
  <si>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</si>
  <si>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</si>
  <si>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</si>
  <si>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</si>
  <si>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</si>
  <si>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</si>
  <si>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</si>
  <si>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</si>
  <si>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</si>
  <si>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</si>
  <si>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</si>
  <si>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</si>
  <si>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</si>
  <si>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</si>
  <si>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</si>
  <si>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</si>
  <si>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</si>
  <si>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</si>
  <si>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</si>
  <si>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</si>
  <si>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</si>
  <si>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</si>
  <si>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</si>
  <si>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</si>
  <si>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</si>
  <si>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</si>
  <si>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</si>
  <si>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</si>
  <si>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</si>
  <si>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</si>
  <si>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</si>
  <si>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</si>
  <si>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</si>
  <si>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</si>
  <si>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</si>
  <si>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</si>
  <si>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</si>
  <si>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</si>
  <si>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</si>
  <si>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</si>
  <si>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</si>
  <si>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</si>
  <si>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</si>
  <si>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</si>
  <si>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</si>
  <si>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</si>
  <si>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</si>
  <si>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</si>
  <si>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</si>
  <si>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</si>
  <si>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</si>
  <si>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</si>
  <si>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</si>
  <si>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</si>
  <si>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</si>
  <si>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</si>
  <si>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</si>
  <si>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</si>
  <si>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</si>
  <si>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</si>
  <si>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</si>
  <si>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</si>
  <si>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</si>
  <si>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</si>
  <si>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</si>
  <si>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</si>
  <si>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</si>
  <si>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</si>
  <si>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</si>
  <si>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</si>
  <si>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</si>
  <si>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</si>
  <si>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</si>
  <si>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</si>
  <si>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</si>
  <si>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</si>
  <si>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</si>
  <si>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</si>
  <si>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</si>
  <si>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</si>
  <si>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</si>
  <si>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</si>
  <si>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</si>
  <si>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</si>
  <si>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</si>
  <si>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</si>
  <si>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</si>
  <si>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</si>
  <si>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</si>
  <si>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</si>
  <si>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</si>
  <si>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</si>
  <si>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</si>
  <si>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</si>
  <si>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</si>
  <si>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</si>
  <si>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</si>
  <si>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</si>
  <si>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</si>
  <si>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</si>
  <si>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</si>
  <si>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</si>
  <si>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</si>
  <si>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</si>
  <si>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</si>
  <si>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</si>
  <si>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</si>
  <si>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</si>
  <si>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</si>
  <si>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</si>
  <si>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</si>
  <si>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</si>
  <si>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</si>
  <si>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</si>
  <si>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</si>
  <si>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</si>
  <si>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</si>
  <si>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</si>
  <si>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</si>
  <si>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</si>
  <si>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</si>
  <si>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</si>
  <si>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</si>
  <si>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</si>
  <si>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</si>
  <si>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</si>
  <si>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</si>
  <si>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</si>
  <si>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</si>
  <si>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</si>
  <si>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</si>
  <si>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</si>
  <si>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</si>
  <si>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</si>
  <si>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</si>
  <si>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</si>
  <si>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</si>
  <si>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</si>
  <si>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</si>
  <si>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</si>
  <si>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</si>
  <si>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</si>
  <si>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</si>
  <si>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</si>
  <si>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</si>
  <si>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</si>
  <si>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</si>
  <si>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</si>
  <si>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</si>
  <si>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</si>
  <si>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</si>
  <si>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</si>
  <si>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</si>
  <si>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</si>
  <si>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</si>
  <si>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</si>
  <si>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</si>
  <si>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</si>
  <si>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</si>
  <si>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</si>
  <si>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</si>
  <si>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</si>
  <si>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</si>
  <si>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</si>
  <si>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</si>
  <si>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</si>
  <si>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</si>
  <si>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</si>
  <si>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</si>
  <si>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</si>
  <si>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</si>
  <si>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</si>
  <si>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</si>
  <si>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</si>
  <si>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</si>
  <si>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</si>
  <si>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</si>
  <si>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</si>
  <si>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</si>
  <si>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</si>
  <si>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</si>
  <si>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</si>
  <si>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</si>
  <si>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</si>
  <si>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</si>
  <si>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</si>
  <si>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</si>
  <si>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</si>
  <si>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</si>
  <si>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</si>
  <si>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</si>
  <si>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</si>
  <si>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</si>
  <si>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</si>
  <si>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</si>
  <si>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</si>
  <si>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</si>
  <si>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</si>
  <si>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</si>
  <si>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</si>
  <si>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</si>
  <si>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</si>
  <si>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</si>
  <si>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</si>
  <si>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</si>
  <si>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</si>
  <si>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</si>
  <si>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</si>
  <si>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</si>
  <si>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</si>
  <si>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</si>
  <si>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</si>
  <si>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</si>
  <si>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</si>
  <si>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</si>
  <si>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</si>
  <si>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</si>
  <si>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</si>
  <si>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</si>
  <si>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</si>
  <si>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</si>
  <si>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</si>
  <si>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</si>
  <si>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</si>
  <si>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</si>
  <si>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</si>
  <si>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</si>
  <si>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</si>
  <si>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</si>
  <si>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</si>
  <si>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</si>
  <si>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</si>
  <si>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</si>
  <si>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</si>
  <si>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</si>
  <si>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</si>
  <si>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</si>
  <si>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</si>
  <si>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</si>
  <si>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</si>
  <si>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</si>
  <si>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</si>
  <si>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</si>
  <si>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</si>
  <si>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</si>
  <si>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</si>
  <si>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</si>
  <si>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</si>
  <si>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</si>
  <si>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</si>
  <si>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</si>
  <si>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</si>
  <si>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</si>
  <si>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</si>
  <si>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</si>
  <si>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</si>
  <si>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</si>
  <si>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</si>
  <si>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</si>
  <si>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</si>
  <si>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</si>
  <si>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</si>
  <si>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</si>
  <si>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</si>
  <si>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</si>
  <si>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</si>
  <si>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</si>
  <si>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</si>
  <si>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</si>
  <si>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</si>
  <si>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</si>
  <si>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</si>
  <si>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</si>
  <si>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</si>
  <si>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</si>
  <si>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</si>
  <si>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</si>
  <si>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</si>
  <si>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</si>
  <si>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</si>
  <si>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</si>
  <si>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</si>
  <si>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</si>
  <si>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</si>
  <si>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</si>
  <si>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</si>
  <si>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</si>
  <si>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</si>
  <si>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</si>
  <si>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</si>
  <si>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</si>
  <si>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</si>
  <si>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</si>
  <si>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</si>
  <si>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</si>
  <si>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</si>
  <si>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</si>
  <si>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</si>
  <si>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</si>
  <si>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</si>
  <si>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</si>
  <si>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</si>
  <si>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</si>
  <si>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</si>
  <si>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</si>
  <si>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</si>
  <si>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</si>
  <si>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</si>
  <si>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</si>
  <si>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</si>
  <si>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</si>
  <si>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</si>
  <si>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</si>
  <si>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</si>
  <si>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</si>
  <si>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</si>
  <si>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</si>
  <si>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</si>
  <si>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</si>
  <si>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</si>
  <si>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</si>
  <si>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</si>
  <si>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</si>
  <si>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</si>
  <si>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</si>
  <si>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</si>
  <si>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</si>
  <si>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</si>
  <si>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</si>
  <si>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</si>
  <si>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</si>
  <si>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</si>
  <si>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</si>
  <si>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</si>
  <si>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</si>
  <si>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</si>
  <si>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</si>
  <si>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</si>
  <si>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</si>
  <si>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</si>
  <si>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</si>
  <si>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</si>
  <si>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</si>
  <si>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</si>
  <si>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</si>
  <si>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</si>
  <si>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</si>
  <si>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</si>
  <si>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</si>
  <si>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</si>
  <si>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</si>
  <si>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</si>
  <si>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</si>
  <si>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</si>
  <si>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</si>
  <si>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</si>
  <si>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</si>
  <si>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</si>
  <si>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</si>
  <si>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</si>
  <si>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</si>
  <si>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</si>
  <si>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</si>
  <si>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</si>
  <si>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</si>
  <si>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</si>
  <si>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</si>
  <si>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</si>
  <si>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</si>
  <si>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</si>
  <si>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</si>
  <si>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</si>
  <si>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</si>
  <si>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</si>
  <si>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</si>
  <si>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</si>
  <si>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</si>
  <si>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</si>
  <si>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</si>
  <si>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</si>
  <si>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</si>
  <si>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</si>
  <si>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</si>
  <si>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</si>
  <si>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</si>
  <si>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</si>
  <si>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</si>
  <si>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</si>
  <si>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</si>
  <si>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</si>
  <si>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</si>
  <si>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</si>
  <si>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</si>
  <si>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</si>
  <si>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</si>
  <si>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</si>
  <si>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</si>
  <si>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</si>
  <si>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</si>
  <si>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</si>
  <si>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</si>
  <si>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</si>
  <si>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</si>
  <si>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</si>
  <si>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</si>
  <si>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</si>
  <si>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</si>
  <si>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</si>
  <si>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</si>
  <si>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</si>
  <si>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</si>
  <si>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</si>
  <si>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</si>
  <si>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</si>
  <si>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</si>
  <si>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</si>
  <si>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</si>
  <si>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</si>
  <si>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</si>
  <si>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</si>
  <si>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</si>
  <si>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</si>
  <si>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</si>
  <si>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</si>
  <si>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</si>
  <si>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</si>
  <si>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</si>
  <si>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</si>
  <si>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</si>
  <si>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</si>
  <si>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</si>
  <si>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</si>
  <si>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</si>
  <si>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</si>
  <si>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</si>
  <si>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</si>
  <si>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</si>
  <si>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</si>
  <si>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</si>
  <si>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</si>
  <si>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</si>
  <si>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</si>
  <si>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</si>
  <si>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</si>
  <si>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</si>
  <si>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</si>
  <si>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</si>
  <si>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</si>
  <si>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</si>
  <si>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</si>
  <si>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</si>
  <si>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</si>
  <si>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</si>
  <si>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</si>
  <si>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</si>
  <si>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</si>
  <si>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</si>
  <si>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</si>
  <si>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</si>
  <si>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</si>
  <si>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</si>
  <si>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</si>
  <si>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</si>
  <si>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</si>
  <si>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</si>
  <si>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</si>
  <si>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</si>
  <si>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</si>
  <si>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</si>
  <si>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</si>
  <si>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</si>
  <si>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</si>
  <si>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</si>
  <si>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</si>
  <si>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</si>
  <si>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</si>
  <si>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</si>
  <si>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</si>
  <si>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</si>
  <si>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</si>
  <si>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</si>
  <si>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</si>
  <si>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</si>
  <si>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</si>
  <si>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</si>
  <si>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</si>
  <si>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</si>
  <si>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</si>
  <si>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</si>
  <si>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</si>
  <si>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</si>
  <si>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</si>
  <si>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</si>
  <si>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</si>
  <si>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</si>
  <si>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</si>
  <si>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</si>
  <si>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</si>
  <si>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</si>
  <si>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</si>
  <si>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</si>
  <si>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</si>
  <si>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</si>
  <si>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</si>
  <si>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</si>
  <si>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</si>
  <si>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</si>
  <si>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</si>
  <si>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</si>
  <si>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</si>
  <si>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</si>
  <si>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</si>
  <si>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</si>
  <si>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</si>
  <si>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</si>
  <si>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</si>
  <si>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</si>
  <si>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</si>
  <si>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</si>
  <si>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</si>
  <si>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</si>
  <si>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</si>
  <si>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</si>
  <si>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</si>
  <si>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</si>
  <si>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</si>
  <si>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</si>
  <si>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</si>
  <si>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</si>
  <si>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</si>
  <si>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</si>
  <si>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</si>
  <si>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</si>
  <si>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</si>
  <si>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</si>
  <si>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</si>
  <si>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</si>
  <si>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</si>
  <si>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</si>
  <si>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</si>
  <si>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</si>
  <si>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</si>
  <si>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</si>
  <si>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</si>
  <si>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</si>
  <si>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</si>
  <si>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</si>
  <si>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</si>
  <si>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</si>
  <si>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</si>
  <si>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</si>
  <si>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</si>
  <si>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</si>
  <si>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</si>
  <si>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</si>
  <si>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</si>
  <si>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</si>
  <si>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</si>
  <si>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</si>
  <si>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</si>
  <si>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</si>
  <si>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</si>
  <si>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</si>
  <si>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</si>
  <si>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</si>
  <si>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</si>
  <si>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</si>
  <si>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</si>
  <si>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</si>
  <si>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</si>
  <si>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</si>
  <si>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</si>
  <si>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</si>
  <si>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</si>
  <si>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</si>
  <si>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</si>
  <si>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</si>
  <si>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</si>
  <si>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</si>
  <si>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</si>
  <si>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</si>
  <si>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</si>
  <si>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</si>
  <si>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</si>
  <si>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</si>
  <si>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</si>
  <si>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</si>
  <si>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</si>
  <si>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</si>
  <si>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</si>
  <si>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</si>
  <si>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</si>
  <si>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</si>
  <si>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</si>
  <si>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</si>
  <si>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</si>
  <si>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</si>
  <si>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</si>
  <si>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</si>
  <si>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</si>
  <si>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</si>
  <si>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</si>
  <si>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</si>
  <si>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</si>
  <si>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</si>
  <si>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</si>
  <si>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</si>
  <si>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</si>
  <si>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</si>
  <si>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</si>
  <si>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</si>
  <si>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</si>
  <si>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</si>
  <si>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</si>
  <si>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</si>
  <si>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</si>
  <si>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</si>
  <si>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</si>
  <si>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</si>
  <si>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</si>
  <si>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</si>
  <si>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</si>
  <si>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</si>
  <si>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</si>
  <si>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</si>
  <si>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</si>
  <si>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</si>
  <si>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</si>
  <si>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</si>
  <si>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</si>
  <si>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</si>
  <si>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</si>
  <si>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</si>
  <si>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</si>
  <si>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</si>
  <si>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</si>
  <si>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</si>
  <si>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</si>
  <si>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</si>
  <si>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</si>
  <si>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</si>
  <si>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</si>
  <si>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</si>
  <si>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</si>
  <si>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</si>
  <si>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</si>
  <si>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</si>
  <si>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</si>
  <si>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</si>
  <si>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</si>
  <si>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</si>
  <si>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</si>
  <si>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</si>
  <si>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</si>
  <si>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</si>
  <si>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</si>
  <si>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</si>
  <si>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</si>
  <si>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</si>
  <si>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</si>
  <si>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</si>
  <si>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</si>
  <si>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</si>
  <si>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</si>
  <si>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</si>
  <si>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</si>
  <si>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</si>
  <si>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</si>
  <si>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</si>
  <si>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</si>
  <si>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</si>
  <si>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</si>
  <si>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</si>
  <si>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</si>
  <si>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</si>
  <si>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</si>
  <si>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</si>
  <si>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</si>
  <si>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</si>
  <si>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</si>
  <si>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</si>
  <si>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</si>
  <si>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</si>
  <si>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</si>
  <si>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</si>
  <si>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</si>
  <si>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</si>
  <si>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</si>
  <si>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</si>
  <si>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</si>
  <si>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</si>
  <si>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</si>
  <si>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</si>
  <si>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</si>
  <si>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</si>
  <si>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</si>
  <si>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</si>
  <si>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</si>
  <si>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</si>
  <si>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</si>
  <si>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</si>
  <si>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</si>
  <si>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</si>
  <si>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</si>
  <si>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</si>
  <si>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</si>
  <si>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</si>
  <si>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</si>
  <si>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</si>
  <si>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</si>
  <si>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</si>
  <si>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</si>
  <si>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</si>
  <si>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</si>
  <si>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</si>
  <si>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</si>
  <si>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</si>
  <si>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</si>
  <si>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</si>
  <si>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</si>
  <si>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</si>
  <si>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</si>
  <si>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</si>
  <si>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</si>
  <si>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</si>
  <si>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</si>
  <si>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</si>
  <si>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</si>
  <si>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</si>
  <si>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</si>
  <si>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</si>
  <si>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</si>
  <si>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</si>
  <si>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</si>
  <si>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</si>
  <si>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</si>
  <si>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</si>
  <si>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</si>
  <si>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</si>
  <si>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</si>
  <si>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</si>
  <si>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</si>
  <si>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</si>
  <si>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</si>
  <si>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</si>
  <si>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</si>
  <si>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</si>
  <si>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</si>
  <si>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</si>
  <si>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</si>
  <si>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</si>
  <si>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</si>
  <si>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</si>
  <si>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</si>
  <si>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</si>
  <si>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</si>
  <si>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</si>
  <si>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</si>
  <si>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</si>
  <si>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</si>
  <si>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</si>
  <si>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</si>
  <si>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</si>
  <si>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</si>
  <si>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</si>
  <si>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</si>
  <si>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</si>
  <si>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</si>
  <si>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</si>
  <si>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</si>
  <si>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</si>
  <si>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</si>
  <si>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</si>
  <si>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</si>
  <si>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</si>
  <si>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</si>
  <si>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</si>
  <si>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</si>
  <si>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</si>
  <si>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</si>
  <si>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</si>
  <si>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</si>
  <si>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</si>
  <si>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</si>
  <si>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</si>
  <si>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</si>
  <si>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</si>
  <si>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</si>
  <si>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</si>
  <si>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</si>
  <si>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</si>
  <si>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</si>
  <si>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</si>
  <si>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</si>
  <si>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</si>
  <si>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</si>
  <si>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</si>
  <si>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</si>
  <si>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</si>
  <si>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</si>
  <si>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</si>
  <si>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</si>
  <si>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</si>
  <si>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</si>
  <si>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</si>
  <si>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</si>
  <si>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</si>
  <si>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</si>
  <si>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</si>
  <si>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</si>
  <si>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</si>
  <si>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</si>
  <si>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</si>
  <si>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</si>
  <si>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</si>
  <si>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</si>
  <si>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</si>
  <si>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</si>
  <si>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</si>
  <si>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</si>
  <si>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</si>
  <si>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</si>
  <si>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</si>
  <si>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</si>
  <si>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</si>
  <si>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</si>
  <si>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</si>
  <si>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</si>
  <si>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</si>
  <si>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</si>
  <si>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</si>
  <si>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</si>
  <si>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</si>
  <si>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</si>
  <si>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</si>
  <si>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</si>
  <si>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</si>
  <si>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</si>
  <si>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</si>
  <si>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</si>
  <si>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</si>
  <si>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</si>
  <si>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</si>
  <si>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</si>
  <si>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</si>
  <si>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</si>
  <si>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</si>
  <si>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</si>
  <si>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</si>
  <si>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</si>
  <si>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</si>
  <si>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</si>
  <si>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</si>
  <si>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</si>
  <si>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</si>
  <si>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</si>
  <si>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</si>
  <si>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</si>
  <si>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</si>
  <si>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</si>
  <si>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</si>
  <si>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</si>
  <si>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</si>
  <si>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</si>
  <si>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</si>
  <si>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</si>
  <si>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</si>
  <si>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</si>
  <si>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</si>
  <si>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</si>
  <si>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</si>
  <si>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</si>
  <si>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</si>
  <si>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</si>
  <si>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</si>
  <si>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</si>
  <si>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</si>
  <si>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</si>
  <si>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</si>
  <si>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</si>
  <si>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</si>
  <si>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</si>
  <si>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</si>
  <si>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</si>
  <si>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</si>
  <si>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</si>
  <si>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</si>
  <si>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</si>
  <si>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</si>
  <si>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</si>
  <si>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</si>
  <si>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</si>
  <si>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</si>
  <si>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</si>
  <si>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</si>
  <si>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</si>
  <si>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</si>
  <si>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</si>
  <si>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</si>
  <si>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</si>
  <si>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</si>
  <si>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</si>
  <si>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</si>
  <si>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</si>
  <si>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</si>
  <si>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</si>
  <si>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</si>
  <si>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</si>
  <si>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</si>
  <si>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</si>
  <si>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</si>
  <si>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</si>
  <si>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</si>
  <si>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</si>
  <si>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</si>
  <si>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</si>
  <si>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</si>
  <si>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</si>
  <si>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</si>
  <si>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</si>
  <si>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</si>
  <si>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</si>
  <si>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</si>
  <si>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</si>
  <si>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</si>
  <si>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</si>
  <si>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</si>
  <si>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</si>
  <si>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</si>
  <si>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</si>
  <si>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</si>
  <si>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</si>
  <si>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</si>
  <si>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</si>
  <si>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</si>
  <si>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</si>
  <si>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</si>
  <si>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</si>
  <si>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</si>
  <si>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</si>
  <si>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</si>
  <si>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</si>
  <si>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</si>
  <si>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</si>
  <si>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</si>
  <si>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</si>
  <si>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</si>
  <si>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</si>
  <si>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</si>
  <si>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</si>
  <si>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</si>
  <si>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</si>
  <si>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</si>
  <si>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</si>
  <si>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</si>
  <si>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</si>
  <si>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</si>
  <si>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</si>
  <si>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</si>
  <si>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</si>
  <si>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</si>
  <si>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</si>
  <si>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</si>
  <si>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</si>
  <si>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</si>
  <si>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</si>
  <si>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</si>
  <si>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</si>
  <si>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</si>
  <si>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</si>
  <si>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</si>
  <si>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</si>
  <si>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</si>
  <si>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</si>
  <si>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</si>
  <si>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</si>
  <si>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</si>
  <si>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</si>
  <si>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</si>
  <si>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</si>
  <si>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</si>
  <si>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</si>
  <si>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</si>
  <si>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</si>
  <si>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</si>
  <si>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</si>
  <si>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</si>
  <si>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</si>
  <si>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</si>
  <si>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</si>
  <si>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</si>
  <si>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</si>
  <si>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</si>
  <si>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</si>
  <si>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</si>
  <si>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</si>
  <si>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</si>
  <si>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</si>
  <si>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</si>
  <si>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</si>
  <si>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</si>
  <si>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</si>
  <si>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</si>
  <si>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</si>
  <si>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</si>
  <si>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</si>
  <si>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</si>
  <si>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</si>
  <si>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</si>
  <si>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</si>
  <si>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</si>
  <si>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</si>
  <si>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</si>
  <si>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</si>
  <si>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</si>
  <si>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</si>
  <si>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</si>
  <si>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</si>
  <si>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</si>
  <si>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</si>
  <si>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</si>
  <si>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</si>
  <si>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</si>
  <si>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</si>
  <si>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</si>
  <si>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</si>
  <si>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</si>
  <si>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</si>
  <si>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</si>
  <si>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</si>
  <si>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</si>
  <si>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</si>
  <si>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</si>
  <si>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</si>
  <si>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</si>
  <si>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</si>
  <si>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</si>
  <si>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</si>
  <si>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</si>
  <si>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</si>
  <si>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</si>
  <si>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</si>
  <si>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</si>
  <si>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</si>
  <si>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</si>
  <si>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</si>
  <si>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</si>
  <si>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</si>
  <si>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</si>
  <si>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</si>
  <si>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</si>
  <si>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</si>
  <si>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</si>
  <si>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</si>
  <si>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</si>
  <si>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</si>
  <si>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</si>
  <si>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</si>
  <si>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</si>
  <si>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</si>
  <si>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</si>
  <si>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</si>
  <si>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</si>
  <si>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</si>
  <si>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</si>
  <si>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</si>
  <si>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</si>
  <si>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</si>
  <si>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</si>
  <si>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</si>
  <si>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</si>
  <si>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</si>
  <si>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</si>
  <si>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</si>
  <si>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</si>
  <si>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</si>
  <si>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</si>
  <si>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</si>
  <si>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</si>
  <si>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</si>
  <si>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</si>
  <si>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</si>
  <si>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</si>
  <si>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</si>
  <si>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</si>
  <si>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</si>
  <si>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</si>
  <si>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</si>
  <si>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</si>
  <si>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</si>
  <si>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</si>
  <si>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</si>
  <si>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</si>
  <si>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</si>
  <si>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</si>
  <si>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</si>
  <si>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</si>
  <si>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</si>
  <si>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</si>
  <si>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</si>
  <si>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</si>
  <si>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</si>
  <si>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</si>
  <si>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</si>
  <si>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</si>
  <si>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</si>
  <si>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</si>
  <si>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</si>
  <si>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</si>
  <si>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</si>
  <si>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</si>
  <si>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</si>
  <si>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</si>
  <si>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</si>
  <si>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</si>
  <si>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</si>
  <si>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</si>
  <si>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</si>
  <si>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</si>
  <si>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</si>
  <si>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</si>
  <si>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</si>
  <si>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</si>
  <si>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</si>
  <si>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</si>
  <si>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</si>
  <si>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</si>
  <si>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</si>
  <si>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</si>
  <si>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</si>
  <si>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</si>
  <si>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</si>
  <si>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</si>
  <si>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</si>
  <si>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</si>
  <si>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</si>
  <si>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</si>
  <si>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</si>
  <si>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</si>
  <si>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</si>
  <si>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</si>
  <si>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</si>
  <si>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</si>
  <si>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</si>
  <si>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</si>
  <si>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</si>
  <si>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</si>
  <si>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</si>
  <si>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</si>
  <si>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</si>
  <si>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</si>
  <si>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</si>
  <si>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</si>
  <si>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</si>
  <si>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</si>
  <si>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</si>
  <si>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</si>
  <si>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</si>
  <si>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</si>
  <si>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</si>
  <si>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</si>
  <si>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</si>
  <si>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</si>
  <si>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</si>
  <si>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</si>
  <si>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</si>
  <si>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</si>
  <si>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</si>
  <si>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</si>
  <si>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</si>
  <si>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</si>
  <si>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</si>
  <si>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</si>
  <si>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</si>
  <si>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</si>
  <si>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</si>
  <si>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</si>
  <si>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</si>
  <si>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</si>
  <si>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</si>
  <si>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</si>
  <si>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</si>
  <si>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</si>
  <si>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</si>
  <si>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</si>
  <si>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</si>
  <si>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</si>
  <si>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</si>
  <si>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</si>
  <si>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</si>
  <si>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</si>
  <si>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</si>
  <si>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</si>
  <si>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</si>
  <si>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</si>
  <si>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</si>
  <si>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</si>
  <si>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</si>
  <si>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</si>
  <si>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</si>
  <si>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</si>
  <si>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</si>
  <si>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</si>
  <si>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</si>
  <si>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</si>
  <si>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</si>
  <si>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</si>
  <si>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</si>
  <si>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</si>
  <si>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</si>
  <si>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</si>
  <si>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</si>
  <si>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</si>
  <si>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</si>
  <si>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</si>
  <si>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</si>
  <si>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</si>
  <si>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</si>
  <si>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</si>
  <si>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</si>
  <si>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</si>
  <si>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</si>
  <si>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</si>
  <si>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</si>
  <si>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</si>
  <si>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</si>
  <si>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</si>
  <si>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</si>
  <si>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</si>
  <si>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</si>
  <si>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</si>
  <si>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</si>
  <si>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</si>
  <si>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</si>
  <si>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</si>
  <si>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</si>
  <si>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</si>
  <si>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</si>
  <si>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</si>
  <si>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</si>
  <si>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</si>
  <si>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</si>
  <si>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</si>
  <si>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</si>
  <si>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</si>
  <si>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</si>
  <si>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</si>
  <si>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</si>
  <si>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</si>
  <si>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</si>
  <si>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</si>
  <si>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</si>
  <si>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</si>
  <si>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</si>
  <si>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</si>
  <si>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</si>
  <si>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</si>
  <si>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</si>
  <si>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</si>
  <si>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</si>
  <si>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</si>
  <si>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</si>
  <si>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</si>
  <si>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</si>
  <si>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</si>
  <si>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</si>
  <si>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</si>
  <si>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</si>
  <si>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</si>
  <si>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</si>
  <si>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</si>
  <si>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</si>
  <si>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</si>
  <si>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</si>
  <si>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</si>
  <si>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</si>
  <si>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</si>
  <si>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</si>
  <si>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</si>
  <si>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</si>
  <si>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</si>
  <si>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</si>
  <si>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</si>
  <si>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</si>
  <si>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</si>
  <si>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</si>
  <si>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</si>
  <si>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</si>
  <si>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</si>
  <si>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</si>
  <si>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</si>
  <si>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</si>
  <si>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</si>
  <si>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</si>
  <si>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</si>
  <si>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</si>
  <si>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</si>
  <si>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</si>
  <si>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</si>
  <si>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</si>
  <si>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</si>
  <si>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</si>
  <si>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</si>
  <si>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</si>
  <si>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</si>
  <si>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</si>
  <si>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</si>
  <si>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</si>
  <si>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</si>
  <si>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</si>
  <si>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</si>
  <si>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</si>
  <si>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</si>
  <si>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</si>
  <si>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</si>
  <si>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</si>
  <si>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</si>
  <si>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</si>
  <si>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</si>
  <si>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</si>
  <si>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</si>
  <si>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</si>
  <si>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</si>
  <si>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</si>
  <si>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</si>
  <si>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</si>
  <si>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</si>
  <si>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</si>
  <si>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</si>
  <si>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</si>
  <si>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</si>
  <si>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</si>
  <si>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</si>
  <si>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</si>
  <si>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</si>
  <si>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</si>
  <si>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</si>
  <si>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</si>
  <si>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</si>
  <si>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</si>
  <si>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</si>
  <si>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</si>
  <si>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</si>
  <si>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</si>
  <si>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</si>
  <si>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</si>
  <si>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</si>
  <si>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</si>
  <si>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</si>
  <si>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</si>
  <si>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</si>
  <si>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</si>
  <si>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</si>
  <si>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</si>
  <si>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</si>
  <si>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</si>
  <si>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</si>
  <si>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</si>
  <si>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</si>
  <si>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</si>
  <si>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</si>
  <si>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</si>
  <si>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</si>
  <si>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</si>
  <si>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</si>
  <si>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</si>
  <si>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</si>
  <si>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</si>
  <si>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</si>
  <si>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</si>
  <si>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</si>
  <si>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</si>
  <si>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</si>
  <si>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</si>
  <si>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</si>
  <si>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</si>
  <si>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</si>
  <si>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</si>
  <si>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</si>
  <si>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</si>
  <si>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</si>
  <si>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</si>
  <si>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</si>
  <si>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</si>
  <si>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</si>
  <si>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</si>
  <si>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</si>
  <si>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</si>
  <si>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</si>
  <si>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</si>
  <si>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</si>
  <si>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</si>
  <si>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</si>
  <si>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</si>
  <si>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</si>
  <si>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</si>
  <si>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</si>
  <si>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</si>
  <si>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</si>
  <si>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</si>
  <si>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</si>
  <si>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</si>
  <si>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</si>
  <si>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</si>
  <si>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</si>
  <si>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</si>
  <si>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</si>
  <si>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</si>
  <si>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</si>
  <si>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</si>
  <si>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</si>
  <si>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</si>
  <si>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</si>
  <si>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</si>
  <si>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</si>
  <si>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</si>
  <si>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</si>
  <si>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</si>
  <si>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</si>
  <si>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</si>
  <si>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</si>
  <si>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</si>
  <si>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</si>
  <si>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</si>
  <si>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</si>
  <si>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</si>
  <si>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</si>
  <si>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</si>
  <si>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</si>
  <si>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</si>
  <si>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</si>
  <si>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</si>
  <si>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</si>
  <si>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</si>
  <si>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</si>
  <si>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</si>
  <si>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</si>
  <si>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</si>
  <si>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</si>
  <si>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</si>
  <si>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</si>
  <si>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</si>
  <si>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</si>
  <si>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</si>
  <si>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</si>
  <si>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</si>
  <si>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</si>
  <si>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</si>
  <si>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</si>
  <si>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</si>
  <si>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</si>
  <si>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</si>
  <si>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</si>
  <si>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</si>
  <si>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</si>
  <si>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</si>
  <si>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</si>
  <si>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</si>
  <si>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</si>
  <si>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</si>
  <si>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</si>
  <si>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</si>
  <si>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</si>
  <si>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</si>
  <si>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</si>
  <si>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</si>
  <si>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</si>
  <si>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</si>
  <si>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</si>
  <si>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</si>
  <si>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</si>
  <si>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</si>
  <si>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</si>
  <si>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</si>
  <si>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</si>
  <si>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</si>
  <si>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</si>
  <si>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</si>
  <si>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</si>
  <si>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</si>
  <si>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</si>
  <si>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</si>
  <si>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</si>
  <si>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</si>
  <si>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</si>
  <si>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</si>
  <si>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</si>
  <si>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</si>
  <si>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</si>
  <si>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</si>
  <si>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</si>
  <si>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</si>
  <si>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</si>
  <si>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</si>
  <si>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</si>
  <si>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</si>
  <si>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</si>
  <si>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</si>
  <si>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</si>
  <si>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</si>
  <si>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</si>
  <si>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</si>
  <si>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</si>
  <si>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</si>
  <si>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</si>
  <si>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</si>
  <si>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</si>
  <si>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</si>
  <si>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</si>
  <si>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</si>
  <si>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</si>
  <si>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</si>
  <si>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</si>
  <si>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</si>
  <si>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</si>
  <si>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</si>
  <si>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</si>
  <si>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</si>
  <si>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</si>
  <si>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</si>
  <si>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</si>
  <si>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</si>
  <si>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</si>
  <si>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</si>
  <si>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</si>
  <si>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</si>
  <si>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</si>
  <si>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</si>
  <si>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</si>
  <si>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</si>
  <si>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</si>
  <si>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</si>
  <si>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</si>
  <si>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</si>
  <si>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</si>
  <si>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</si>
  <si>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</si>
  <si>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</si>
  <si>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</si>
  <si>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</si>
  <si>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</si>
  <si>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</si>
  <si>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</si>
  <si>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</si>
  <si>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</si>
  <si>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</si>
  <si>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</si>
  <si>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</si>
  <si>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</si>
  <si>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</si>
  <si>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</si>
  <si>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</si>
  <si>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</si>
  <si>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</si>
  <si>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</si>
  <si>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</si>
  <si>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</si>
  <si>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</si>
  <si>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</si>
  <si>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</si>
  <si>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</si>
  <si>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</si>
  <si>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</si>
  <si>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</si>
  <si>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</si>
  <si>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</si>
  <si>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</si>
  <si>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</si>
  <si>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</si>
  <si>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</si>
  <si>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</si>
  <si>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</si>
  <si>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</si>
  <si>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</si>
  <si>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</si>
  <si>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</si>
  <si>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</si>
  <si>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</si>
  <si>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</si>
  <si>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</si>
  <si>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</si>
  <si>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</si>
  <si>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</si>
  <si>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</si>
  <si>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</si>
  <si>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</si>
  <si>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</si>
  <si>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</si>
  <si>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</si>
  <si>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</si>
  <si>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</si>
  <si>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</si>
  <si>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</si>
  <si>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</si>
  <si>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</si>
  <si>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</si>
  <si>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</si>
  <si>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</si>
  <si>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</si>
  <si>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</si>
  <si>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</si>
  <si>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</si>
  <si>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</si>
  <si>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</si>
  <si>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</si>
  <si>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</si>
  <si>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</si>
  <si>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</si>
  <si>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</si>
  <si>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</si>
  <si>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</si>
  <si>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</si>
  <si>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</si>
  <si>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</si>
  <si>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</si>
  <si>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</si>
  <si>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</si>
  <si>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</si>
  <si>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</si>
  <si>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</si>
  <si>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</si>
  <si>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</si>
  <si>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</si>
  <si>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</si>
  <si>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</si>
  <si>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</si>
  <si>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</si>
  <si>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</si>
  <si>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</si>
  <si>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</si>
  <si>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</si>
  <si>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</si>
  <si>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</si>
  <si>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</si>
  <si>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</si>
  <si>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</si>
  <si>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</si>
  <si>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</si>
  <si>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</si>
  <si>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</si>
  <si>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</si>
  <si>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</si>
  <si>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</si>
  <si>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</si>
  <si>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</si>
  <si>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</si>
  <si>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</si>
  <si>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</si>
  <si>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</si>
  <si>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</si>
  <si>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</si>
  <si>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</si>
  <si>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</si>
  <si>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</si>
  <si>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</si>
  <si>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</si>
  <si>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</si>
  <si>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</si>
  <si>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</si>
  <si>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</si>
  <si>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</si>
  <si>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</si>
  <si>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</si>
  <si>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</si>
  <si>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</si>
  <si>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</si>
  <si>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</si>
  <si>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</si>
  <si>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</si>
  <si>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</si>
  <si>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</si>
  <si>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</si>
  <si>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</si>
  <si>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</si>
  <si>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</si>
  <si>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</si>
  <si>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</si>
  <si>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</si>
  <si>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</si>
  <si>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</si>
  <si>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</si>
  <si>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</si>
  <si>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</si>
  <si>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</si>
  <si>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</si>
  <si>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</si>
  <si>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</si>
  <si>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</si>
  <si>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</si>
  <si>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</si>
  <si>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</si>
  <si>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</si>
  <si>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</si>
  <si>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</si>
  <si>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</si>
  <si>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</si>
  <si>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</si>
  <si>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</si>
  <si>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</si>
  <si>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</si>
  <si>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</si>
  <si>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</si>
  <si>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</si>
  <si>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</si>
  <si>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</si>
  <si>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</si>
  <si>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</si>
  <si>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</si>
  <si>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</si>
  <si>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</si>
  <si>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</si>
  <si>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</si>
  <si>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</si>
  <si>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</si>
  <si>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</si>
  <si>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</si>
  <si>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</si>
  <si>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</si>
  <si>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</si>
  <si>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</si>
  <si>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</si>
  <si>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</si>
  <si>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</si>
  <si>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</si>
  <si>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</si>
  <si>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</si>
  <si>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</si>
  <si>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</si>
  <si>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</si>
  <si>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</si>
  <si>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</si>
  <si>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</si>
  <si>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</si>
  <si>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</si>
  <si>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</si>
  <si>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</si>
  <si>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</si>
  <si>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</si>
  <si>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</si>
  <si>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</si>
  <si>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</si>
  <si>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</si>
  <si>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</si>
  <si>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</si>
  <si>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</si>
  <si>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</si>
  <si>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</si>
  <si>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</si>
  <si>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</si>
  <si>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</si>
  <si>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</si>
  <si>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</si>
  <si>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</si>
  <si>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</si>
  <si>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</si>
  <si>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</si>
  <si>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</si>
  <si>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</si>
  <si>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</si>
  <si>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</si>
  <si>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</si>
  <si>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</si>
  <si>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</si>
  <si>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</si>
  <si>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</si>
  <si>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</si>
  <si>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</si>
  <si>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</si>
  <si>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</si>
  <si>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</si>
  <si>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</si>
  <si>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</si>
  <si>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</si>
  <si>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</si>
  <si>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</si>
  <si>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</si>
  <si>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</si>
  <si>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</si>
  <si>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</si>
  <si>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</si>
  <si>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</si>
  <si>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</si>
  <si>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</si>
  <si>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</si>
  <si>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</si>
  <si>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</si>
  <si>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</si>
  <si>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</si>
  <si>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</si>
  <si>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</si>
  <si>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</si>
  <si>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</si>
  <si>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</si>
  <si>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</si>
  <si>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</si>
  <si>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</si>
  <si>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</si>
  <si>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</si>
  <si>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</si>
  <si>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</si>
  <si>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</si>
  <si>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</si>
  <si>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</si>
  <si>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</si>
  <si>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</si>
  <si>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</si>
  <si>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</si>
  <si>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</si>
  <si>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</si>
  <si>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</si>
  <si>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</si>
  <si>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</si>
  <si>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</si>
  <si>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</si>
  <si>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</si>
  <si>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</si>
  <si>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</si>
  <si>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</si>
  <si>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</si>
  <si>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</si>
  <si>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</si>
  <si>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</si>
  <si>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</si>
  <si>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</si>
  <si>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</si>
  <si>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</si>
  <si>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</si>
  <si>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</si>
  <si>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</si>
  <si>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</si>
  <si>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</si>
  <si>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</si>
  <si>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</si>
  <si>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</si>
  <si>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</si>
  <si>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</si>
  <si>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</si>
  <si>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</si>
  <si>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</si>
  <si>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</si>
  <si>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</si>
  <si>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</si>
  <si>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</si>
  <si>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</si>
  <si>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</si>
  <si>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</si>
  <si>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</si>
  <si>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</si>
  <si>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</si>
  <si>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</si>
  <si>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</si>
  <si>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</si>
  <si>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</si>
  <si>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</si>
  <si>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</si>
  <si>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</si>
  <si>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</si>
  <si>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</si>
  <si>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</si>
  <si>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</si>
  <si>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</si>
  <si>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</si>
  <si>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</si>
  <si>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</si>
  <si>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</si>
  <si>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</si>
  <si>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</si>
  <si>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</si>
  <si>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</si>
  <si>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</si>
  <si>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</si>
  <si>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</si>
  <si>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</si>
  <si>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</si>
  <si>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</si>
  <si>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</si>
  <si>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</si>
  <si>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</si>
  <si>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</si>
  <si>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</si>
  <si>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</si>
  <si>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</si>
  <si>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</si>
  <si>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</si>
  <si>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</si>
  <si>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</si>
  <si>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</si>
  <si>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</si>
  <si>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</si>
  <si>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</si>
  <si>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</si>
  <si>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</si>
  <si>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</si>
  <si>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</si>
  <si>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</si>
  <si>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</si>
  <si>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</si>
  <si>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</si>
  <si>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</si>
  <si>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</si>
  <si>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</si>
  <si>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</si>
  <si>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</si>
  <si>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</si>
  <si>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</si>
  <si>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</si>
  <si>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</si>
  <si>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</si>
  <si>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</si>
  <si>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</si>
  <si>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</si>
  <si>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</si>
  <si>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</si>
  <si>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</si>
  <si>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</si>
  <si>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</si>
  <si>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</si>
  <si>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</si>
  <si>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</si>
  <si>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</si>
  <si>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</si>
  <si>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</si>
  <si>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</si>
  <si>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</si>
  <si>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</si>
  <si>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</si>
  <si>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</si>
  <si>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</si>
  <si>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</si>
  <si>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</si>
  <si>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</si>
  <si>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</si>
  <si>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</si>
  <si>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</si>
  <si>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</si>
  <si>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</si>
  <si>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</si>
  <si>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</si>
  <si>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</si>
  <si>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</si>
  <si>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</si>
  <si>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</si>
  <si>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</si>
  <si>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</si>
  <si>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</si>
  <si>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</si>
  <si>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</si>
  <si>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</si>
  <si>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</si>
  <si>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</si>
  <si>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</si>
  <si>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</si>
  <si>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</si>
  <si>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</si>
  <si>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</si>
  <si>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</si>
  <si>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</si>
  <si>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</si>
  <si>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</si>
  <si>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</si>
  <si>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</si>
  <si>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</si>
  <si>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</si>
  <si>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</si>
  <si>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</si>
  <si>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</si>
  <si>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</si>
  <si>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</si>
  <si>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</si>
  <si>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</si>
  <si>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</si>
  <si>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</si>
  <si>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</si>
  <si>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</si>
  <si>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</si>
  <si>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</si>
  <si>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</si>
  <si>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</si>
  <si>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</si>
  <si>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</si>
  <si>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</si>
  <si>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</si>
  <si>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</si>
  <si>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</si>
  <si>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</si>
  <si>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</si>
  <si>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</si>
  <si>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</si>
  <si>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</si>
  <si>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</si>
  <si>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</si>
  <si>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</si>
  <si>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</si>
  <si>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</si>
  <si>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</si>
  <si>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</si>
  <si>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</si>
  <si>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</si>
  <si>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</si>
  <si>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</si>
  <si>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</si>
  <si>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</si>
  <si>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</si>
  <si>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</si>
  <si>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</si>
  <si>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</si>
  <si>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</si>
  <si>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</si>
  <si>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</si>
  <si>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</si>
  <si>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</si>
  <si>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</si>
  <si>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</si>
  <si>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</si>
  <si>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</si>
  <si>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</si>
  <si>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</si>
  <si>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</si>
  <si>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</si>
  <si>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</si>
  <si>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</si>
  <si>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</si>
  <si>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</si>
  <si>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</si>
  <si>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</si>
  <si>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</si>
  <si>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</si>
  <si>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</si>
  <si>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</si>
  <si>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</si>
  <si>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</si>
  <si>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</si>
  <si>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</si>
  <si>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</si>
  <si>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</si>
  <si>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</si>
  <si>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</si>
  <si>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</si>
  <si>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</si>
  <si>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</si>
  <si>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</si>
  <si>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</si>
  <si>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</si>
  <si>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</si>
  <si>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</si>
  <si>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</si>
  <si>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</si>
  <si>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</si>
  <si>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</si>
  <si>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</si>
  <si>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</si>
  <si>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</si>
  <si>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</si>
  <si>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</si>
  <si>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</si>
  <si>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</si>
  <si>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</si>
  <si>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</si>
  <si>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</si>
  <si>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</si>
  <si>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</si>
  <si>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</si>
  <si>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</si>
  <si>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</si>
  <si>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</si>
  <si>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</si>
  <si>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</si>
  <si>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</si>
  <si>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</si>
  <si>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</si>
  <si>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</si>
  <si>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</si>
  <si>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</si>
  <si>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</si>
  <si>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</si>
  <si>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</si>
  <si>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</si>
  <si>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</si>
  <si>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</si>
  <si>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</si>
  <si>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</si>
  <si>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</si>
  <si>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</si>
  <si>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</si>
  <si>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</si>
  <si>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</si>
  <si>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</si>
  <si>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</si>
  <si>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</si>
  <si>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</si>
  <si>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</si>
  <si>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</si>
  <si>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</si>
  <si>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</si>
  <si>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</si>
  <si>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</si>
  <si>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</si>
  <si>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</si>
  <si>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</si>
  <si>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</si>
  <si>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</si>
  <si>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</si>
  <si>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</si>
  <si>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</si>
  <si>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</si>
  <si>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</si>
  <si>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</si>
  <si>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</si>
  <si>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</si>
  <si>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</si>
  <si>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</si>
  <si>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</si>
  <si>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</si>
  <si>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</si>
  <si>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</si>
  <si>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</si>
  <si>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</si>
  <si>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</si>
  <si>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</si>
  <si>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</si>
  <si>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</si>
  <si>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</si>
  <si>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</si>
  <si>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</si>
  <si>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</si>
  <si>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</si>
  <si>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</si>
  <si>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</si>
  <si>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</si>
  <si>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</si>
  <si>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</si>
  <si>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</si>
  <si>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</si>
  <si>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</si>
  <si>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</si>
  <si>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</si>
  <si>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</si>
  <si>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</si>
  <si>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</si>
  <si>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</si>
  <si>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</si>
  <si>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</si>
  <si>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</si>
  <si>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</si>
  <si>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</si>
  <si>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</si>
  <si>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</si>
  <si>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</si>
  <si>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</si>
  <si>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</si>
  <si>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</si>
  <si>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</si>
  <si>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</si>
  <si>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</si>
  <si>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</si>
  <si>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</si>
  <si>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</si>
  <si>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</si>
  <si>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</si>
  <si>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</si>
  <si>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</si>
  <si>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</si>
  <si>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</si>
  <si>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</si>
  <si>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</si>
  <si>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</si>
  <si>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</si>
  <si>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</si>
  <si>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</si>
  <si>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</si>
  <si>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</si>
  <si>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</si>
  <si>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</si>
  <si>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</si>
  <si>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</si>
  <si>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</si>
  <si>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</si>
  <si>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</si>
  <si>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</si>
  <si>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</si>
  <si>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</si>
  <si>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</si>
  <si>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</si>
  <si>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</si>
  <si>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</si>
  <si>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</si>
  <si>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</si>
  <si>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</si>
  <si>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</si>
  <si>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</si>
  <si>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</si>
  <si>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</si>
  <si>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</si>
  <si>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</si>
  <si>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</si>
  <si>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</si>
  <si>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</si>
  <si>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</si>
  <si>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</si>
  <si>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</si>
  <si>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</si>
  <si>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</si>
  <si>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</si>
  <si>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</si>
  <si>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</si>
  <si>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</si>
  <si>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</si>
  <si>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</si>
  <si>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</si>
  <si>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</si>
  <si>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</si>
  <si>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</si>
  <si>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</si>
  <si>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</si>
  <si>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</si>
  <si>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</si>
  <si>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</si>
  <si>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</si>
  <si>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</si>
  <si>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</si>
  <si>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</si>
  <si>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</si>
  <si>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</si>
  <si>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</si>
  <si>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</si>
  <si>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</si>
  <si>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</si>
  <si>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</si>
  <si>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</si>
  <si>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</si>
  <si>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</si>
  <si>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</si>
  <si>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</si>
  <si>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</si>
  <si>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</si>
  <si>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</si>
  <si>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</si>
  <si>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</si>
  <si>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</si>
  <si>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</si>
  <si>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</si>
  <si>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</si>
  <si>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</si>
  <si>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</si>
  <si>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</si>
  <si>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</si>
  <si>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</si>
  <si>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</si>
  <si>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</si>
  <si>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</si>
  <si>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</si>
  <si>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</si>
  <si>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</si>
  <si>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</si>
  <si>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</si>
  <si>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</si>
  <si>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</si>
  <si>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</si>
  <si>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</si>
  <si>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</si>
  <si>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</si>
  <si>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</si>
  <si>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</si>
  <si>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</si>
  <si>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</si>
  <si>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</si>
  <si>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</si>
  <si>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</si>
  <si>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</si>
  <si>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</si>
  <si>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</si>
  <si>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</si>
  <si>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</si>
  <si>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</si>
  <si>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</si>
  <si>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</si>
  <si>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</si>
  <si>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</si>
  <si>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</si>
  <si>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</si>
  <si>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</si>
  <si>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</si>
  <si>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</si>
  <si>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</si>
  <si>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</si>
  <si>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</si>
  <si>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</si>
  <si>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</si>
  <si>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</si>
  <si>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</si>
  <si>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</si>
  <si>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</si>
  <si>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</si>
  <si>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</si>
  <si>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</si>
  <si>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</si>
  <si>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</si>
  <si>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</si>
  <si>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</si>
  <si>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</si>
  <si>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</si>
  <si>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</si>
  <si>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</si>
  <si>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</si>
  <si>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</si>
  <si>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</si>
  <si>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</si>
  <si>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</si>
  <si>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</si>
  <si>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</si>
  <si>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</si>
  <si>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</si>
  <si>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</si>
  <si>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</si>
  <si>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</si>
  <si>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</si>
  <si>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</si>
  <si>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</si>
  <si>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</si>
  <si>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</si>
  <si>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</si>
  <si>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</si>
  <si>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</si>
  <si>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</si>
  <si>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</si>
  <si>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</si>
  <si>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</si>
  <si>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</si>
  <si>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</si>
  <si>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</si>
  <si>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</si>
  <si>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</si>
  <si>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</si>
  <si>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</si>
  <si>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</si>
  <si>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</si>
  <si>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</si>
  <si>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</si>
  <si>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</si>
  <si>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</si>
  <si>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</si>
  <si>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</si>
  <si>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</si>
  <si>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</si>
  <si>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</si>
  <si>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</si>
  <si>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</si>
  <si>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</si>
  <si>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</si>
  <si>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</si>
  <si>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</si>
  <si>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</si>
  <si>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</si>
  <si>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</si>
  <si>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</si>
  <si>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</si>
  <si>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</si>
  <si>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</si>
  <si>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</si>
  <si>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</si>
  <si>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</si>
  <si>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</si>
  <si>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</si>
  <si>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</si>
  <si>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</si>
  <si>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</si>
  <si>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</si>
  <si>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</si>
  <si>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</si>
  <si>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</si>
  <si>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</si>
  <si>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</si>
  <si>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</si>
  <si>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</si>
  <si>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</si>
  <si>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</si>
  <si>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</si>
  <si>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</si>
  <si>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</si>
  <si>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</si>
  <si>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</si>
  <si>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</si>
  <si>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</si>
  <si>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</si>
  <si>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</si>
  <si>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</si>
  <si>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</si>
  <si>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</si>
  <si>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</si>
  <si>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</si>
  <si>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</si>
  <si>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</si>
  <si>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</si>
  <si>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</si>
  <si>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</si>
  <si>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</si>
  <si>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</si>
  <si>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</si>
  <si>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</si>
  <si>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</si>
  <si>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</si>
  <si>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</si>
  <si>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</si>
  <si>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</si>
  <si>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</si>
  <si>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</si>
  <si>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</si>
  <si>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</si>
  <si>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</si>
  <si>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</si>
  <si>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</si>
  <si>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</si>
  <si>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</si>
  <si>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</si>
  <si>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</si>
  <si>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</si>
  <si>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</si>
  <si>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</si>
  <si>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</si>
  <si>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</si>
  <si>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</si>
  <si>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</si>
  <si>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</si>
  <si>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</si>
  <si>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</si>
  <si>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</si>
  <si>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</si>
  <si>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</si>
  <si>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</si>
  <si>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</si>
  <si>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</si>
  <si>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</si>
  <si>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</si>
  <si>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</si>
  <si>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</si>
  <si>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</si>
  <si>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</si>
  <si>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</si>
  <si>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</si>
  <si>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</si>
  <si>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</si>
  <si>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</si>
  <si>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</si>
  <si>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</si>
  <si>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</si>
  <si>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</si>
  <si>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</si>
  <si>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</si>
  <si>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</si>
  <si>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</si>
  <si>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</si>
  <si>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</si>
  <si>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</si>
  <si>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</si>
  <si>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</si>
  <si>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</si>
  <si>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</si>
  <si>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</si>
  <si>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</si>
  <si>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</si>
  <si>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</si>
  <si>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</si>
  <si>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</si>
  <si>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</si>
  <si>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</si>
  <si>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</si>
  <si>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</si>
  <si>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</si>
  <si>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</si>
  <si>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</si>
  <si>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</si>
  <si>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</si>
  <si>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</si>
  <si>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</si>
  <si>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</si>
  <si>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</si>
  <si>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</si>
  <si>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</si>
  <si>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</si>
  <si>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</si>
  <si>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</si>
  <si>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</si>
  <si>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</si>
  <si>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</si>
  <si>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</si>
  <si>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</si>
  <si>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</si>
  <si>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</si>
  <si>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</si>
  <si>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</si>
  <si>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</si>
  <si>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</si>
  <si>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</si>
  <si>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</si>
  <si>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</si>
  <si>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</si>
  <si>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</si>
  <si>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</si>
  <si>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</si>
  <si>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</si>
  <si>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</si>
  <si>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</si>
  <si>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</si>
  <si>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</si>
  <si>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</si>
  <si>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</si>
  <si>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</si>
  <si>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</si>
  <si>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</si>
  <si>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</si>
  <si>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</si>
  <si>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</si>
  <si>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</si>
  <si>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</si>
  <si>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</si>
  <si>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</si>
  <si>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</si>
  <si>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</si>
  <si>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</si>
  <si>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</si>
  <si>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</si>
  <si>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</si>
  <si>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</si>
  <si>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</si>
  <si>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</si>
  <si>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</si>
  <si>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</si>
  <si>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</si>
  <si>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</si>
  <si>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</si>
  <si>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</si>
  <si>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</si>
  <si>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</si>
  <si>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</si>
  <si>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</si>
  <si>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</si>
  <si>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</si>
  <si>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</si>
  <si>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</si>
  <si>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</si>
  <si>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</si>
  <si>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</si>
  <si>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</si>
  <si>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</si>
  <si>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</si>
  <si>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</si>
  <si>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</si>
  <si>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</si>
  <si>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</si>
  <si>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</si>
  <si>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</si>
  <si>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</si>
  <si>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</si>
  <si>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</si>
  <si>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</si>
  <si>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</si>
  <si>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</si>
  <si>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</si>
  <si>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</si>
  <si>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</si>
  <si>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</si>
  <si>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</si>
  <si>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</si>
  <si>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</si>
  <si>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</si>
  <si>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</si>
  <si>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</si>
  <si>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</si>
  <si>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</si>
  <si>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</si>
  <si>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</si>
  <si>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</si>
  <si>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</si>
  <si>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</si>
  <si>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</si>
  <si>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</si>
  <si>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</si>
  <si>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</si>
  <si>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</si>
  <si>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</si>
  <si>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</si>
  <si>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</si>
  <si>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</si>
  <si>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</si>
  <si>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</si>
  <si>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</si>
  <si>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</si>
  <si>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</si>
  <si>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</si>
  <si>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</si>
  <si>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</si>
  <si>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</si>
  <si>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</si>
  <si>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</si>
  <si>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</si>
  <si>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</si>
  <si>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</si>
  <si>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</si>
  <si>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</si>
  <si>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</si>
  <si>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</si>
  <si>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</si>
  <si>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</si>
  <si>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</si>
  <si>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</si>
  <si>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</si>
  <si>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</si>
  <si>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</si>
  <si>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</si>
  <si>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</si>
  <si>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</si>
  <si>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</si>
  <si>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</si>
  <si>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</si>
  <si>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</si>
  <si>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</si>
  <si>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</si>
  <si>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</si>
  <si>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</si>
  <si>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</si>
  <si>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</si>
  <si>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</si>
  <si>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</si>
  <si>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</si>
  <si>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</si>
  <si>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</si>
  <si>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</si>
  <si>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</si>
  <si>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</si>
  <si>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</si>
  <si>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</si>
  <si>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</si>
  <si>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</si>
  <si>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</si>
  <si>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</si>
  <si>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</si>
  <si>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</si>
  <si>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</si>
  <si>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</si>
  <si>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</si>
  <si>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</si>
  <si>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</si>
  <si>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</si>
  <si>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</si>
  <si>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</si>
  <si>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</si>
  <si>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</si>
  <si>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</si>
  <si>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</si>
  <si>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</si>
  <si>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</si>
  <si>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</si>
  <si>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</si>
  <si>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</si>
  <si>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</si>
  <si>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</si>
  <si>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</si>
  <si>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</si>
  <si>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</si>
  <si>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</si>
  <si>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</si>
  <si>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</si>
  <si>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</si>
  <si>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</si>
  <si>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</si>
  <si>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</si>
  <si>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</si>
  <si>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</si>
  <si>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</si>
  <si>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</si>
  <si>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</si>
  <si>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</si>
  <si>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</si>
  <si>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</si>
  <si>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</si>
  <si>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</si>
  <si>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</si>
  <si>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</si>
  <si>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</si>
  <si>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</si>
  <si>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</si>
  <si>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</si>
  <si>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</si>
  <si>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</si>
  <si>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</si>
  <si>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</si>
  <si>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</si>
  <si>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</si>
  <si>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</si>
  <si>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</si>
  <si>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</si>
  <si>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</si>
  <si>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</si>
  <si>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</si>
  <si>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</si>
  <si>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</si>
  <si>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</si>
  <si>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</si>
  <si>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</si>
  <si>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</si>
  <si>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</si>
  <si>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</si>
  <si>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</si>
  <si>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</si>
  <si>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</si>
  <si>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</si>
  <si>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</si>
  <si>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</si>
  <si>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</si>
  <si>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</si>
  <si>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</si>
  <si>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</si>
  <si>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</si>
  <si>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</si>
  <si>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</si>
  <si>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</si>
  <si>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</si>
  <si>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</si>
  <si>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</si>
  <si>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</si>
  <si>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</si>
  <si>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</si>
  <si>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</si>
  <si>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</si>
  <si>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</si>
  <si>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</si>
  <si>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</si>
  <si>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</si>
  <si>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</si>
  <si>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</si>
  <si>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</si>
  <si>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</si>
  <si>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</si>
  <si>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</si>
  <si>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</si>
  <si>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</si>
  <si>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</si>
  <si>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</si>
  <si>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</si>
  <si>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</si>
  <si>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</si>
  <si>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</si>
  <si>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</si>
  <si>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</si>
  <si>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</si>
  <si>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</si>
  <si>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</si>
  <si>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</si>
  <si>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</si>
  <si>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</si>
  <si>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</si>
  <si>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</si>
  <si>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</si>
  <si>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</si>
  <si>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</si>
  <si>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</si>
  <si>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</si>
  <si>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</si>
  <si>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</si>
  <si>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</si>
  <si>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</si>
  <si>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</si>
  <si>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</si>
  <si>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</si>
  <si>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</si>
  <si>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</si>
  <si>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</si>
  <si>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</si>
  <si>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</si>
  <si>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</si>
  <si>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</si>
  <si>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</si>
  <si>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</si>
  <si>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</si>
  <si>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</si>
  <si>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</si>
  <si>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</si>
  <si>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</si>
  <si>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</si>
  <si>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</si>
  <si>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</si>
  <si>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</si>
  <si>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</si>
  <si>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</si>
  <si>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</si>
  <si>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</si>
  <si>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</si>
  <si>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</si>
  <si>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</si>
  <si>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</si>
  <si>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</si>
  <si>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</si>
  <si>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</si>
  <si>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</si>
  <si>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</si>
  <si>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</si>
  <si>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</si>
  <si>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</si>
  <si>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</si>
  <si>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</si>
  <si>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</si>
  <si>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</si>
  <si>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</si>
  <si>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</si>
  <si>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</si>
  <si>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</si>
  <si>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</si>
  <si>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</si>
  <si>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</si>
  <si>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</si>
  <si>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</si>
  <si>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</si>
  <si>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</si>
  <si>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</si>
  <si>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</si>
  <si>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</si>
  <si>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</si>
  <si>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</si>
  <si>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</si>
  <si>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</si>
  <si>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</si>
  <si>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</si>
  <si>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</si>
  <si>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</si>
  <si>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</si>
  <si>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</si>
  <si>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</si>
  <si>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</si>
  <si>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</si>
  <si>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</si>
  <si>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</si>
  <si>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</si>
  <si>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</si>
  <si>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</si>
  <si>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</si>
  <si>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</si>
  <si>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</si>
  <si>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</si>
  <si>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</si>
  <si>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</si>
  <si>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</si>
  <si>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</si>
  <si>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</si>
  <si>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</si>
  <si>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</si>
  <si>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</si>
  <si>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</si>
  <si>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</si>
  <si>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</si>
  <si>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</si>
  <si>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</si>
  <si>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</si>
  <si>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</si>
  <si>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</si>
  <si>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</si>
  <si>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</si>
  <si>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</si>
  <si>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</si>
  <si>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</si>
  <si>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</si>
  <si>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</si>
  <si>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</si>
  <si>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</si>
  <si>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</si>
  <si>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</si>
  <si>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</si>
  <si>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</si>
  <si>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</si>
  <si>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</si>
  <si>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</si>
  <si>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</si>
  <si>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</si>
  <si>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</si>
  <si>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</si>
  <si>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</si>
  <si>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</si>
  <si>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</si>
  <si>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</si>
  <si>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</si>
  <si>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</si>
  <si>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</si>
  <si>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</si>
  <si>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</si>
  <si>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</si>
  <si>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</si>
  <si>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</si>
  <si>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</si>
  <si>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</si>
  <si>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</si>
  <si>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</si>
  <si>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</si>
  <si>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</si>
  <si>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</si>
  <si>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</si>
  <si>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</si>
  <si>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</si>
  <si>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</si>
  <si>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</si>
  <si>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</si>
  <si>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</si>
  <si>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</si>
  <si>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</si>
  <si>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</si>
  <si>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</si>
  <si>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</si>
  <si>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</si>
  <si>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</si>
  <si>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</si>
  <si>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</si>
  <si>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</si>
  <si>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</si>
  <si>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</si>
  <si>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</si>
  <si>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</si>
  <si>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</si>
  <si>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</si>
  <si>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</si>
  <si>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</si>
  <si>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</si>
  <si>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</si>
  <si>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</si>
  <si>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</si>
  <si>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</si>
  <si>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</si>
  <si>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</si>
  <si>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</si>
  <si>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</si>
  <si>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</si>
  <si>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</si>
  <si>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</si>
  <si>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</si>
  <si>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</si>
  <si>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</si>
  <si>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</si>
  <si>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</si>
  <si>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</si>
  <si>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</si>
  <si>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</si>
  <si>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</si>
  <si>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</si>
  <si>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</si>
  <si>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</si>
  <si>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</si>
  <si>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</si>
  <si>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</si>
  <si>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</si>
  <si>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</si>
  <si>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</si>
  <si>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</si>
  <si>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</si>
  <si>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</si>
  <si>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</si>
  <si>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</si>
  <si>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</si>
  <si>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</si>
  <si>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</si>
  <si>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</si>
  <si>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</si>
  <si>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</si>
  <si>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</si>
  <si>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</si>
  <si>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</si>
  <si>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</si>
  <si>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</si>
  <si>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</si>
  <si>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</si>
  <si>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</si>
  <si>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</si>
  <si>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</si>
  <si>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</si>
  <si>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</si>
  <si>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</si>
  <si>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</si>
  <si>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</si>
  <si>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</si>
  <si>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</si>
  <si>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</si>
  <si>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</si>
  <si>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</si>
  <si>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</si>
  <si>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</si>
  <si>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</si>
  <si>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</si>
  <si>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</si>
  <si>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</si>
  <si>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</si>
  <si>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</si>
  <si>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</si>
  <si>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</si>
  <si>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</si>
  <si>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</si>
  <si>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</si>
  <si>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</si>
  <si>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</si>
  <si>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</si>
  <si>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</si>
  <si>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</si>
  <si>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</si>
  <si>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</si>
  <si>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</si>
  <si>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</si>
  <si>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</si>
  <si>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</si>
  <si>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</si>
  <si>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</si>
  <si>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</si>
  <si>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</si>
  <si>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</si>
  <si>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</si>
  <si>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</si>
  <si>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</si>
  <si>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</si>
  <si>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</si>
  <si>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</si>
  <si>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</si>
  <si>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</si>
  <si>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</si>
  <si>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</si>
  <si>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</si>
  <si>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</si>
  <si>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</si>
  <si>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</si>
  <si>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</si>
  <si>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</si>
  <si>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</si>
  <si>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</si>
  <si>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</si>
  <si>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</si>
  <si>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</si>
  <si>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</si>
  <si>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</si>
  <si>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</si>
  <si>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</si>
  <si>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</si>
  <si>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</si>
  <si>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</si>
  <si>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</si>
  <si>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</si>
  <si>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</si>
  <si>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</si>
  <si>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</si>
  <si>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</si>
  <si>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</si>
  <si>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</si>
  <si>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</si>
  <si>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</si>
  <si>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</si>
  <si>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</si>
  <si>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</si>
  <si>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</si>
  <si>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</si>
  <si>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</si>
  <si>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</si>
  <si>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</si>
  <si>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</si>
  <si>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</si>
  <si>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</si>
  <si>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</si>
  <si>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</si>
  <si>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</si>
  <si>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</si>
  <si>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</si>
  <si>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</si>
  <si>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</si>
  <si>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</si>
  <si>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</si>
  <si>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</si>
  <si>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</si>
  <si>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</si>
  <si>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</si>
  <si>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</si>
  <si>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</si>
  <si>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</si>
  <si>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</si>
  <si>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</si>
  <si>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</si>
  <si>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</si>
  <si>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</si>
  <si>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</si>
  <si>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</si>
  <si>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</si>
  <si>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</si>
  <si>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</si>
  <si>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</si>
  <si>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</si>
  <si>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</si>
  <si>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</si>
  <si>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</si>
  <si>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</si>
  <si>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</si>
  <si>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</si>
  <si>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</si>
  <si>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</si>
  <si>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</si>
  <si>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</si>
  <si>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</si>
  <si>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</si>
  <si>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</si>
  <si>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</si>
  <si>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</si>
  <si>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</si>
  <si>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</si>
  <si>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</si>
  <si>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</si>
  <si>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</si>
  <si>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</si>
  <si>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</si>
  <si>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</si>
  <si>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</si>
  <si>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</si>
  <si>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</si>
  <si>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</si>
  <si>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</si>
  <si>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</si>
  <si>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</si>
  <si>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</si>
  <si>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</si>
  <si>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</si>
  <si>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</si>
  <si>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</si>
  <si>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</si>
  <si>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</si>
  <si>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</si>
  <si>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</si>
  <si>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</si>
  <si>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</si>
  <si>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</si>
  <si>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</si>
  <si>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</si>
  <si>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</si>
  <si>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</si>
  <si>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</si>
  <si>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</si>
  <si>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</si>
  <si>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</si>
  <si>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</si>
  <si>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</si>
  <si>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</si>
  <si>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</si>
  <si>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</si>
  <si>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</si>
  <si>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</si>
  <si>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</si>
  <si>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</si>
  <si>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</si>
  <si>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</si>
  <si>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</si>
  <si>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</si>
  <si>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</si>
  <si>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</si>
  <si>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</si>
  <si>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</si>
  <si>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</si>
  <si>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</si>
  <si>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</si>
  <si>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</si>
  <si>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</si>
  <si>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</si>
  <si>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</si>
  <si>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</si>
  <si>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</si>
  <si>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</si>
  <si>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</si>
  <si>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</si>
  <si>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</si>
  <si>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</si>
  <si>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</si>
  <si>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</si>
  <si>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</si>
  <si>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</si>
  <si>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</si>
  <si>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</si>
  <si>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</si>
  <si>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</si>
  <si>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</si>
  <si>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</si>
  <si>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</si>
  <si>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</si>
  <si>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</si>
  <si>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</si>
  <si>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</si>
  <si>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</si>
  <si>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</si>
  <si>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</si>
  <si>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</si>
  <si>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</si>
  <si>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</si>
  <si>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</si>
  <si>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</si>
  <si>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</si>
  <si>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</si>
  <si>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</si>
  <si>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</si>
  <si>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</si>
  <si>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</si>
  <si>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</si>
  <si>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</si>
  <si>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</si>
  <si>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</si>
  <si>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</si>
  <si>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</si>
  <si>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</si>
  <si>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</si>
  <si>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</si>
  <si>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</si>
  <si>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</si>
  <si>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</si>
  <si>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</si>
  <si>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</si>
  <si>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</si>
  <si>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</si>
  <si>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</si>
  <si>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</si>
  <si>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</si>
  <si>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</si>
  <si>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</si>
  <si>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</si>
  <si>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</si>
  <si>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</si>
  <si>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</si>
  <si>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</si>
  <si>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</si>
  <si>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</si>
  <si>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</si>
  <si>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</si>
  <si>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</si>
  <si>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</si>
  <si>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</si>
  <si>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</si>
  <si>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</si>
  <si>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</si>
  <si>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</si>
  <si>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</si>
  <si>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</si>
  <si>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</si>
  <si>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</si>
  <si>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</si>
  <si>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</si>
  <si>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</si>
  <si>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</si>
  <si>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</si>
  <si>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</si>
  <si>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</si>
  <si>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</si>
  <si>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</si>
  <si>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</si>
  <si>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</si>
  <si>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</si>
  <si>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</si>
  <si>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</si>
  <si>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</si>
  <si>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</si>
  <si>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</si>
  <si>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</si>
  <si>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</si>
  <si>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</si>
  <si>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</si>
  <si>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</si>
  <si>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</si>
  <si>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</si>
  <si>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</si>
  <si>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</si>
  <si>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</si>
  <si>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</si>
  <si>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</si>
  <si>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</si>
  <si>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</si>
  <si>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</si>
  <si>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</si>
  <si>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</si>
  <si>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</si>
  <si>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</si>
  <si>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</si>
  <si>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</si>
  <si>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</si>
  <si>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</si>
  <si>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</si>
  <si>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</si>
  <si>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</si>
  <si>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</si>
  <si>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</si>
  <si>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</si>
  <si>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</si>
  <si>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</si>
  <si>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</si>
  <si>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</si>
  <si>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</si>
  <si>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</si>
  <si>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</si>
  <si>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</si>
  <si>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</si>
  <si>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</si>
  <si>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</si>
  <si>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</si>
  <si>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</si>
  <si>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</si>
  <si>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</si>
  <si>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</si>
  <si>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</si>
  <si>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</si>
  <si>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</si>
  <si>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</si>
  <si>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</si>
  <si>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</si>
  <si>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</si>
  <si>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</si>
  <si>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</si>
  <si>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</si>
  <si>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</si>
  <si>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</si>
  <si>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</si>
  <si>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</si>
  <si>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</si>
  <si>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</si>
  <si>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</si>
  <si>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</si>
  <si>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</si>
  <si>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</si>
  <si>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</si>
  <si>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</si>
  <si>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</si>
  <si>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</si>
  <si>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</si>
  <si>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</si>
  <si>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</si>
  <si>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</si>
  <si>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</si>
  <si>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</si>
  <si>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</si>
  <si>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</si>
  <si>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</si>
  <si>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</si>
  <si>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</si>
  <si>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</si>
  <si>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</si>
  <si>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</si>
  <si>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</si>
  <si>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</si>
  <si>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</si>
  <si>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</si>
  <si>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</si>
  <si>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</si>
  <si>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</si>
  <si>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</si>
  <si>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</si>
  <si>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</si>
  <si>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</si>
  <si>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</si>
  <si>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</si>
  <si>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</si>
  <si>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</si>
  <si>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</si>
  <si>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</si>
  <si>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</si>
  <si>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</si>
  <si>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</si>
  <si>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</si>
  <si>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</si>
  <si>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</si>
  <si>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</si>
  <si>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</si>
  <si>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</si>
  <si>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</si>
  <si>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</si>
  <si>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</si>
  <si>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</si>
  <si>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</si>
  <si>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</si>
  <si>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</si>
  <si>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</si>
  <si>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</si>
  <si>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</si>
  <si>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</si>
  <si>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</si>
  <si>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</si>
  <si>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</si>
  <si>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</si>
  <si>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</si>
  <si>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</si>
  <si>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</si>
  <si>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</si>
  <si>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</si>
  <si>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</si>
  <si>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</si>
  <si>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</si>
  <si>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</si>
  <si>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</si>
  <si>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</si>
  <si>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</si>
  <si>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</si>
  <si>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</si>
  <si>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</si>
  <si>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</si>
  <si>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</si>
  <si>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</si>
  <si>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</si>
  <si>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</si>
  <si>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</si>
  <si>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</si>
  <si>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</si>
  <si>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</si>
  <si>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</si>
  <si>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</si>
  <si>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</si>
  <si>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</si>
  <si>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</si>
  <si>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</si>
  <si>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</si>
  <si>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</si>
  <si>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</si>
  <si>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</si>
  <si>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</si>
  <si>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</si>
  <si>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</si>
  <si>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</si>
  <si>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</si>
  <si>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</si>
  <si>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</si>
  <si>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</si>
  <si>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</si>
  <si>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</si>
  <si>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</si>
  <si>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</si>
  <si>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</si>
  <si>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</si>
  <si>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</si>
  <si>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</si>
  <si>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</si>
  <si>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</si>
  <si>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</si>
  <si>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</si>
  <si>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</si>
  <si>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</si>
  <si>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</si>
  <si>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</si>
  <si>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</si>
  <si>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</si>
  <si>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</si>
  <si>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</si>
  <si>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</si>
  <si>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</si>
  <si>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</si>
  <si>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</si>
  <si>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</si>
  <si>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</si>
  <si>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</si>
  <si>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</si>
  <si>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</si>
  <si>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</si>
  <si>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</si>
  <si>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</si>
  <si>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</si>
  <si>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</si>
  <si>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</si>
  <si>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</si>
  <si>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</si>
  <si>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</si>
  <si>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</si>
  <si>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</si>
  <si>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</si>
  <si>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</si>
  <si>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</si>
  <si>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</si>
  <si>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</si>
  <si>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</si>
  <si>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</si>
  <si>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</si>
  <si>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</si>
  <si>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</si>
  <si>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</si>
  <si>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</si>
  <si>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</si>
  <si>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</si>
  <si>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</si>
  <si>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</si>
  <si>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</si>
  <si>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</si>
  <si>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</si>
  <si>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</si>
  <si>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</si>
  <si>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</si>
  <si>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</si>
  <si>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</si>
  <si>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</si>
  <si>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</si>
  <si>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</si>
  <si>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</si>
  <si>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</si>
  <si>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</si>
  <si>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</si>
  <si>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</si>
  <si>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</si>
  <si>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</si>
  <si>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</si>
  <si>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</si>
  <si>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</si>
  <si>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</si>
  <si>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</si>
  <si>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</si>
  <si>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</si>
  <si>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</si>
  <si>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</si>
  <si>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</si>
  <si>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</si>
  <si>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</si>
  <si>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</si>
  <si>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</si>
  <si>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</si>
  <si>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</si>
  <si>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</si>
  <si>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</si>
  <si>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</si>
  <si>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</si>
  <si>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</si>
  <si>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</si>
  <si>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</si>
  <si>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</si>
  <si>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</si>
  <si>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</si>
  <si>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</si>
  <si>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</si>
  <si>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</si>
  <si>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</si>
  <si>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</si>
  <si>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</si>
  <si>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</si>
  <si>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</si>
  <si>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</si>
  <si>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</si>
  <si>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</si>
  <si>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</si>
  <si>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</si>
  <si>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</si>
  <si>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</si>
  <si>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</si>
  <si>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</si>
  <si>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</si>
  <si>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</si>
  <si>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</si>
  <si>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</si>
  <si>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</si>
  <si>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</si>
  <si>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</si>
  <si>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</si>
  <si>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</si>
  <si>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</si>
  <si>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</si>
  <si>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</si>
  <si>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</si>
  <si>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</si>
  <si>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</si>
  <si>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</si>
  <si>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</si>
  <si>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</si>
  <si>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</si>
  <si>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</si>
  <si>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</si>
  <si>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</si>
  <si>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</si>
  <si>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</si>
  <si>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</si>
  <si>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</si>
  <si>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</si>
  <si>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</si>
  <si>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</si>
  <si>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</si>
  <si>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</si>
  <si>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</si>
  <si>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</si>
  <si>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</si>
  <si>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</si>
  <si>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</si>
  <si>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</si>
  <si>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</si>
  <si>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</si>
  <si>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</si>
  <si>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</si>
  <si>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</si>
  <si>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</si>
  <si>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</si>
  <si>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</si>
  <si>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</si>
  <si>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</si>
  <si>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</si>
  <si>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</si>
  <si>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</si>
  <si>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</si>
  <si>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</si>
  <si>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</si>
  <si>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</si>
  <si>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</si>
  <si>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</si>
  <si>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</si>
  <si>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</si>
  <si>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</si>
  <si>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</si>
  <si>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</si>
  <si>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</si>
  <si>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</si>
  <si>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</si>
  <si>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</si>
  <si>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</si>
  <si>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</si>
  <si>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</si>
  <si>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</si>
  <si>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</si>
  <si>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</si>
  <si>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</si>
  <si>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</si>
  <si>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</si>
  <si>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</si>
  <si>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</si>
  <si>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</si>
  <si>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</si>
  <si>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</si>
  <si>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</si>
  <si>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</si>
  <si>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</si>
  <si>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</si>
  <si>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</si>
  <si>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</si>
  <si>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</si>
  <si>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</si>
  <si>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</si>
  <si>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</si>
  <si>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</si>
  <si>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</si>
  <si>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</si>
  <si>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</si>
  <si>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</si>
  <si>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</si>
  <si>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</si>
  <si>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</si>
  <si>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</si>
  <si>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</si>
  <si>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</si>
  <si>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</si>
  <si>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</si>
  <si>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</si>
  <si>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</si>
  <si>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</si>
  <si>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</si>
  <si>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</si>
  <si>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</si>
  <si>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</si>
  <si>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</si>
  <si>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</si>
  <si>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</si>
  <si>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</si>
  <si>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</si>
  <si>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</si>
  <si>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</si>
  <si>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</si>
  <si>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</si>
  <si>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</si>
  <si>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</si>
  <si>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</si>
  <si>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</si>
  <si>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</si>
  <si>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</si>
  <si>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</si>
  <si>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</si>
  <si>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</si>
  <si>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</si>
  <si>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</si>
  <si>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</si>
  <si>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</si>
  <si>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</si>
  <si>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</si>
  <si>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</si>
  <si>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</si>
  <si>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</si>
  <si>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</si>
  <si>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</si>
  <si>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</si>
  <si>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</si>
  <si>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</si>
  <si>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</si>
  <si>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</si>
  <si>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</si>
  <si>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</si>
  <si>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</si>
  <si>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</si>
  <si>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</si>
  <si>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</si>
  <si>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</si>
  <si>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</si>
  <si>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</si>
  <si>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</si>
  <si>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</si>
  <si>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</si>
  <si>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</si>
  <si>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</si>
  <si>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</si>
  <si>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</si>
  <si>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</si>
  <si>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</si>
  <si>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</si>
  <si>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</si>
  <si>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</si>
  <si>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</si>
  <si>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</si>
  <si>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</si>
  <si>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</si>
  <si>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</si>
  <si>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</si>
  <si>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</si>
  <si>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</si>
  <si>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</si>
  <si>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</si>
  <si>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</si>
  <si>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</si>
  <si>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</si>
  <si>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</si>
  <si>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</si>
  <si>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</si>
  <si>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</si>
  <si>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</si>
  <si>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</si>
  <si>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</si>
  <si>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</si>
  <si>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</si>
  <si>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</si>
  <si>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</si>
  <si>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</si>
  <si>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</si>
  <si>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</si>
  <si>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</si>
  <si>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</si>
  <si>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</si>
  <si>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</si>
  <si>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</si>
  <si>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</si>
  <si>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</si>
  <si>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</si>
  <si>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</si>
  <si>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</si>
  <si>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</si>
  <si>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</si>
  <si>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</si>
  <si>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</si>
  <si>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</si>
  <si>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</si>
  <si>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</si>
  <si>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</si>
  <si>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</si>
  <si>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</si>
  <si>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</si>
  <si>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</si>
  <si>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</si>
  <si>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</si>
  <si>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</si>
  <si>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</si>
  <si>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</si>
  <si>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</si>
  <si>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</si>
  <si>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</si>
  <si>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</si>
  <si>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</si>
  <si>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</si>
  <si>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</si>
  <si>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</si>
  <si>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</si>
  <si>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</si>
  <si>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</si>
  <si>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</si>
  <si>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</si>
  <si>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</si>
  <si>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</si>
  <si>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</si>
  <si>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</si>
  <si>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</si>
  <si>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</si>
  <si>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</si>
  <si>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</si>
  <si>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</si>
  <si>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</si>
  <si>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</si>
  <si>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</si>
  <si>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</si>
  <si>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</si>
  <si>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</si>
  <si>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</si>
  <si>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</si>
  <si>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</si>
  <si>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</si>
  <si>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</si>
  <si>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</si>
  <si>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</si>
  <si>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</si>
  <si>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</si>
  <si>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</si>
  <si>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</si>
  <si>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</si>
  <si>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</si>
  <si>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</si>
  <si>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</si>
  <si>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</si>
  <si>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</si>
  <si>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</si>
  <si>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</si>
  <si>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</si>
  <si>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</si>
  <si>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</si>
  <si>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</si>
  <si>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</si>
  <si>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</si>
  <si>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</si>
  <si>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</si>
  <si>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</si>
  <si>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</si>
  <si>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</si>
  <si>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</si>
  <si>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</si>
  <si>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</si>
  <si>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</si>
  <si>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</si>
  <si>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</si>
  <si>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</si>
  <si>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</si>
  <si>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</si>
  <si>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</si>
  <si>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</si>
  <si>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</si>
  <si>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</si>
  <si>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</si>
  <si>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</si>
  <si>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</si>
  <si>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</si>
  <si>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</si>
  <si>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</si>
  <si>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</si>
  <si>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</si>
  <si>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</si>
  <si>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</si>
  <si>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</si>
  <si>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</si>
  <si>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</si>
  <si>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</si>
  <si>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</si>
  <si>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</si>
  <si>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</si>
  <si>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</si>
  <si>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</si>
  <si>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</si>
  <si>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</si>
  <si>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</si>
  <si>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</si>
  <si>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</si>
  <si>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</si>
  <si>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</si>
  <si>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</si>
  <si>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</si>
  <si>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</si>
  <si>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</si>
  <si>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</si>
  <si>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</si>
  <si>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</si>
  <si>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</si>
  <si>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</si>
  <si>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</si>
  <si>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</si>
  <si>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</si>
  <si>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</si>
  <si>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</si>
  <si>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</si>
  <si>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</si>
  <si>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</si>
  <si>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</si>
  <si>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</si>
  <si>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</si>
  <si>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</si>
  <si>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</si>
  <si>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</si>
  <si>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</si>
  <si>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</si>
  <si>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</si>
  <si>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</si>
  <si>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</si>
  <si>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</si>
  <si>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</si>
  <si>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</si>
  <si>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</si>
  <si>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</si>
  <si>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</si>
  <si>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</si>
  <si>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</si>
  <si>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</si>
  <si>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</si>
  <si>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</si>
  <si>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</si>
  <si>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</si>
  <si>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</si>
  <si>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</si>
  <si>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</si>
  <si>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</si>
  <si>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</si>
  <si>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</si>
  <si>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</si>
  <si>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</si>
  <si>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</si>
  <si>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</si>
  <si>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</si>
  <si>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</si>
  <si>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</si>
  <si>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</si>
  <si>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</si>
  <si>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</si>
  <si>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</si>
  <si>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</si>
  <si>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</si>
  <si>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</si>
  <si>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</si>
  <si>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</si>
  <si>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</si>
  <si>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</si>
  <si>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</si>
  <si>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</si>
  <si>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</si>
  <si>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</si>
  <si>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</si>
  <si>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</si>
  <si>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</si>
  <si>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</si>
  <si>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</si>
  <si>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</si>
  <si>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</si>
  <si>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</si>
  <si>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</si>
  <si>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</si>
  <si>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</si>
  <si>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</si>
  <si>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</si>
  <si>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</si>
  <si>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</si>
  <si>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</si>
  <si>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</si>
  <si>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</si>
  <si>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</si>
  <si>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</si>
  <si>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</si>
  <si>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</si>
  <si>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</si>
  <si>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</si>
  <si>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</si>
  <si>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</si>
  <si>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</si>
  <si>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</si>
  <si>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</si>
  <si>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</si>
  <si>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</si>
  <si>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</si>
  <si>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</si>
  <si>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</si>
  <si>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</si>
  <si>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</si>
  <si>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</si>
  <si>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</si>
  <si>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</si>
  <si>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</si>
  <si>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</si>
  <si>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</si>
  <si>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</si>
  <si>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</si>
  <si>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</si>
  <si>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</si>
  <si>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</si>
  <si>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</si>
  <si>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</si>
  <si>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</si>
  <si>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</si>
  <si>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</si>
  <si>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</si>
  <si>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</si>
  <si>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</si>
  <si>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</si>
  <si>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</si>
  <si>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</si>
  <si>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</si>
  <si>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</si>
  <si>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</si>
  <si>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</si>
  <si>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</si>
  <si>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</si>
  <si>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</si>
  <si>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</si>
  <si>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</si>
  <si>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</si>
  <si>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</si>
  <si>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</si>
  <si>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</si>
  <si>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</si>
  <si>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</si>
  <si>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</si>
  <si>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</si>
  <si>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</si>
  <si>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</si>
  <si>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</si>
  <si>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</si>
  <si>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</si>
  <si>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</si>
  <si>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</si>
  <si>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</si>
  <si>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</si>
  <si>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</si>
  <si>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</si>
  <si>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</si>
  <si>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</si>
  <si>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</si>
  <si>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</si>
  <si>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</si>
  <si>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</si>
  <si>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</si>
  <si>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</si>
  <si>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</si>
  <si>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</si>
  <si>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</si>
  <si>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</si>
  <si>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</si>
  <si>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</si>
  <si>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</si>
  <si>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</si>
  <si>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</si>
  <si>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</si>
  <si>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</si>
  <si>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</si>
  <si>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</si>
  <si>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</si>
  <si>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</si>
  <si>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</si>
  <si>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</si>
  <si>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</si>
  <si>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</si>
  <si>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</si>
  <si>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</si>
  <si>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</si>
  <si>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</si>
  <si>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</si>
  <si>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</si>
  <si>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</si>
  <si>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</si>
  <si>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</si>
  <si>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</si>
  <si>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</si>
  <si>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</si>
  <si>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</si>
  <si>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</si>
  <si>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</si>
  <si>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</si>
  <si>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</si>
  <si>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</si>
  <si>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</si>
  <si>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</si>
  <si>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</si>
  <si>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</si>
  <si>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</si>
  <si>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</si>
  <si>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</si>
  <si>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</si>
  <si>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</si>
  <si>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</si>
  <si>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</si>
  <si>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</si>
  <si>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</si>
  <si>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</si>
  <si>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</si>
  <si>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</si>
  <si>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</si>
  <si>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</si>
  <si>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</si>
  <si>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</si>
  <si>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</si>
  <si>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</si>
  <si>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</si>
  <si>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</si>
  <si>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</si>
  <si>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</si>
  <si>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</si>
  <si>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</si>
  <si>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</si>
  <si>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</si>
  <si>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</si>
  <si>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</si>
  <si>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</si>
  <si>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</si>
  <si>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</si>
  <si>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</si>
  <si>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</si>
  <si>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</si>
  <si>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</si>
  <si>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</si>
  <si>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</si>
  <si>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</si>
  <si>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</si>
  <si>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</si>
  <si>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</si>
  <si>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</si>
  <si>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</si>
  <si>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</si>
  <si>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</si>
  <si>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</si>
  <si>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</si>
  <si>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</si>
  <si>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</si>
  <si>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</si>
  <si>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</si>
  <si>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</si>
  <si>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</si>
  <si>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</si>
  <si>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</si>
  <si>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</si>
  <si>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</si>
  <si>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</si>
  <si>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</si>
  <si>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</si>
  <si>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</si>
  <si>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</si>
  <si>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</si>
  <si>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</si>
  <si>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</si>
  <si>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</si>
  <si>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</si>
  <si>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</si>
  <si>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</si>
  <si>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</si>
  <si>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</si>
  <si>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</si>
  <si>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</si>
  <si>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</si>
  <si>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</si>
  <si>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</si>
  <si>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</si>
  <si>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</si>
  <si>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</si>
  <si>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</si>
  <si>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</si>
  <si>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</si>
  <si>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</si>
  <si>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</si>
  <si>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</si>
  <si>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</si>
  <si>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</si>
  <si>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</si>
  <si>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</si>
  <si>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</si>
  <si>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</si>
  <si>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</si>
  <si>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</si>
  <si>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</si>
  <si>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</si>
  <si>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</si>
  <si>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</si>
  <si>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</si>
  <si>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</si>
  <si>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</si>
  <si>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</si>
  <si>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</si>
  <si>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</si>
  <si>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</si>
  <si>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</si>
  <si>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</si>
  <si>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</si>
  <si>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</si>
  <si>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</si>
  <si>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</si>
  <si>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</si>
  <si>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</si>
  <si>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</si>
  <si>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</si>
  <si>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</si>
  <si>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</si>
  <si>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</si>
  <si>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</si>
  <si>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</si>
  <si>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</si>
  <si>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</si>
  <si>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</si>
  <si>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</si>
  <si>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</si>
  <si>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</si>
  <si>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</si>
  <si>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</si>
  <si>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</si>
  <si>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</si>
  <si>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</si>
  <si>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</si>
  <si>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</si>
  <si>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</si>
  <si>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</si>
  <si>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</si>
  <si>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</si>
  <si>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</si>
  <si>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</si>
  <si>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</si>
  <si>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</si>
  <si>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</si>
  <si>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</si>
  <si>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</si>
  <si>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</si>
  <si>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</si>
  <si>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</si>
  <si>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</si>
  <si>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</si>
  <si>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</si>
  <si>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</si>
  <si>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</si>
  <si>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</si>
  <si>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</si>
  <si>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</si>
  <si>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</si>
  <si>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</si>
  <si>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</si>
  <si>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</si>
  <si>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</si>
  <si>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</si>
  <si>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</si>
  <si>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</si>
  <si>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</si>
  <si>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</si>
  <si>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</si>
  <si>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</si>
  <si>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</si>
  <si>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</si>
  <si>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</si>
  <si>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</si>
  <si>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</si>
  <si>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</si>
  <si>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</si>
  <si>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</si>
  <si>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</si>
  <si>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</si>
  <si>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</si>
  <si>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</si>
  <si>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</si>
  <si>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</si>
  <si>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</si>
  <si>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</si>
  <si>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</si>
  <si>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</si>
  <si>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</si>
  <si>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</si>
  <si>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</si>
  <si>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</si>
  <si>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</si>
  <si>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</si>
  <si>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</si>
  <si>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</si>
  <si>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</si>
  <si>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</si>
  <si>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</si>
  <si>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</si>
  <si>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</si>
  <si>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</si>
  <si>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</si>
  <si>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</si>
  <si>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</si>
  <si>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</si>
  <si>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</si>
  <si>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</si>
  <si>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</si>
  <si>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</si>
  <si>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</si>
  <si>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</si>
  <si>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</si>
  <si>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</si>
  <si>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</si>
  <si>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</si>
  <si>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</si>
  <si>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</si>
  <si>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</si>
  <si>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</si>
  <si>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</si>
  <si>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</si>
  <si>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</si>
  <si>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</si>
  <si>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</si>
  <si>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</si>
  <si>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</si>
  <si>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</si>
  <si>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</si>
  <si>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</si>
  <si>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</si>
  <si>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</si>
  <si>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</si>
  <si>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</si>
  <si>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</si>
  <si>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</si>
  <si>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</si>
  <si>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</si>
  <si>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</si>
  <si>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</si>
  <si>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</si>
  <si>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</si>
  <si>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</si>
  <si>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</si>
  <si>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</si>
  <si>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</si>
  <si>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</si>
  <si>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</si>
  <si>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</si>
  <si>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</si>
  <si>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</si>
  <si>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</si>
  <si>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</si>
  <si>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</si>
  <si>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</si>
  <si>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</si>
  <si>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</si>
  <si>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</si>
  <si>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</si>
  <si>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</si>
  <si>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</si>
  <si>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</si>
  <si>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</si>
  <si>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</si>
  <si>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</si>
  <si>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</si>
  <si>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</si>
  <si>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</si>
  <si>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</si>
  <si>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</si>
  <si>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</si>
  <si>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</si>
  <si>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</si>
  <si>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</si>
  <si>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</si>
  <si>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</si>
  <si>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</si>
  <si>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</si>
  <si>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</si>
  <si>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</si>
  <si>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</si>
  <si>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</si>
  <si>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</si>
  <si>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</si>
  <si>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</si>
  <si>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</si>
  <si>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</si>
  <si>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</si>
  <si>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</si>
  <si>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</si>
  <si>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</si>
  <si>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</si>
  <si>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</si>
  <si>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</si>
  <si>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</si>
  <si>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</si>
  <si>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</si>
  <si>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</si>
  <si>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</si>
  <si>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</si>
  <si>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</si>
  <si>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</si>
  <si>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</si>
  <si>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</si>
  <si>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</si>
  <si>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</si>
  <si>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</si>
  <si>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</si>
  <si>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</si>
  <si>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</si>
  <si>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</si>
  <si>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</si>
  <si>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</si>
  <si>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</si>
  <si>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</si>
  <si>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</si>
  <si>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</si>
  <si>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</si>
  <si>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</si>
  <si>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</si>
  <si>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</si>
  <si>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</si>
  <si>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</si>
  <si>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</si>
  <si>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</si>
  <si>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</si>
  <si>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</si>
  <si>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</si>
  <si>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</si>
  <si>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</si>
  <si>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</si>
  <si>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</si>
  <si>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</si>
  <si>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</si>
  <si>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</si>
  <si>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</si>
  <si>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</si>
  <si>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</si>
  <si>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</si>
  <si>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</si>
  <si>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</si>
  <si>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</si>
  <si>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</si>
  <si>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</si>
  <si>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</si>
  <si>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</si>
  <si>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</si>
  <si>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</si>
  <si>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</si>
  <si>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</si>
  <si>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</si>
  <si>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</si>
  <si>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</si>
  <si>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</si>
  <si>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</si>
  <si>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</si>
  <si>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</si>
  <si>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</si>
  <si>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</si>
  <si>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</si>
  <si>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</si>
  <si>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</si>
  <si>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</si>
  <si>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</si>
  <si>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</si>
  <si>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</si>
  <si>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</si>
  <si>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</si>
  <si>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</si>
  <si>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</si>
  <si>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</si>
  <si>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</si>
  <si>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</si>
  <si>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</si>
  <si>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</si>
  <si>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</si>
  <si>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</si>
  <si>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</si>
  <si>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</si>
  <si>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</si>
  <si>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</si>
  <si>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</si>
  <si>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</si>
  <si>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</si>
  <si>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</si>
  <si>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</si>
  <si>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</si>
  <si>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</si>
  <si>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</si>
  <si>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</si>
  <si>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</si>
  <si>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</si>
  <si>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</si>
  <si>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</si>
  <si>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</si>
  <si>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</si>
  <si>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</si>
  <si>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</si>
  <si>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</si>
  <si>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</si>
  <si>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</si>
  <si>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</si>
  <si>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</si>
  <si>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</si>
  <si>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</si>
  <si>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</si>
  <si>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</si>
  <si>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</si>
  <si>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</si>
  <si>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</si>
  <si>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</si>
  <si>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</si>
  <si>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</si>
  <si>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</si>
  <si>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</si>
  <si>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</si>
  <si>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</si>
  <si>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</si>
  <si>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</si>
  <si>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</si>
  <si>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</si>
  <si>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</si>
  <si>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</si>
  <si>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</si>
  <si>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</si>
  <si>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</si>
  <si>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</si>
  <si>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</si>
  <si>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</si>
  <si>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</si>
  <si>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</si>
  <si>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</si>
  <si>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</si>
  <si>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</si>
  <si>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</si>
  <si>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</si>
  <si>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</si>
  <si>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</si>
  <si>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</si>
  <si>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</si>
  <si>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</si>
  <si>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</si>
  <si>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</si>
  <si>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</si>
  <si>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</si>
  <si>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</si>
  <si>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</si>
  <si>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</si>
  <si>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</si>
  <si>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</si>
  <si>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</si>
  <si>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</si>
  <si>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</si>
  <si>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</si>
  <si>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</si>
  <si>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</si>
  <si>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</si>
  <si>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</si>
  <si>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</si>
  <si>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</si>
  <si>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</si>
  <si>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</si>
  <si>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</si>
  <si>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</si>
  <si>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</si>
  <si>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</si>
  <si>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</si>
  <si>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</si>
  <si>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</si>
  <si>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</si>
  <si>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</si>
  <si>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</si>
  <si>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</si>
  <si>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</si>
  <si>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</si>
  <si>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</si>
  <si>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</si>
  <si>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</si>
  <si>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</si>
  <si>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</si>
  <si>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</si>
  <si>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</si>
  <si>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</si>
  <si>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</si>
  <si>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</si>
  <si>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</si>
  <si>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</si>
  <si>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</si>
  <si>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</si>
  <si>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</si>
  <si>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</si>
  <si>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</si>
  <si>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</si>
  <si>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</si>
  <si>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</si>
  <si>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</si>
  <si>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</si>
  <si>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</si>
  <si>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</si>
  <si>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</si>
  <si>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</si>
  <si>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</si>
  <si>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</si>
  <si>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</si>
  <si>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</si>
  <si>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</si>
  <si>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</si>
  <si>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</si>
  <si>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</si>
  <si>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</si>
  <si>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</si>
  <si>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</si>
  <si>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</si>
  <si>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</si>
  <si>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</si>
  <si>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</si>
  <si>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</si>
  <si>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</si>
  <si>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</si>
  <si>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</si>
  <si>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</si>
  <si>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</si>
  <si>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</si>
  <si>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</si>
  <si>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</si>
  <si>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</si>
  <si>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</si>
  <si>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</si>
  <si>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</si>
  <si>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</si>
  <si>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</si>
  <si>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</si>
  <si>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</si>
  <si>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</si>
  <si>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</si>
  <si>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</si>
  <si>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</si>
  <si>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</si>
  <si>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</si>
  <si>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</si>
  <si>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</si>
  <si>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</si>
  <si>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</si>
  <si>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</si>
  <si>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</si>
  <si>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</si>
  <si>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</si>
  <si>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</si>
  <si>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</si>
  <si>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</si>
  <si>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</si>
  <si>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</si>
  <si>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</si>
  <si>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</si>
  <si>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</si>
  <si>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</si>
  <si>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</si>
  <si>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</si>
  <si>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</si>
  <si>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</si>
  <si>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</si>
  <si>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</si>
  <si>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</si>
  <si>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</si>
  <si>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</si>
  <si>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</si>
  <si>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</si>
  <si>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</si>
  <si>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</si>
  <si>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</si>
  <si>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</si>
  <si>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</si>
  <si>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</si>
  <si>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</si>
  <si>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</si>
  <si>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</si>
  <si>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</si>
  <si>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</si>
  <si>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</si>
  <si>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</si>
  <si>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</si>
  <si>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</si>
  <si>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</si>
  <si>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</si>
  <si>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</si>
  <si>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</si>
  <si>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</si>
  <si>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</si>
  <si>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</si>
  <si>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</si>
  <si>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</si>
  <si>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</si>
  <si>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</si>
  <si>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</si>
  <si>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</si>
  <si>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</si>
  <si>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</si>
  <si>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</si>
  <si>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</si>
  <si>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</si>
  <si>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</si>
  <si>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</si>
  <si>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</si>
  <si>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</si>
  <si>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</si>
  <si>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</si>
  <si>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</si>
  <si>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</si>
  <si>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</si>
  <si>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</si>
  <si>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</si>
  <si>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</si>
  <si>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</si>
  <si>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</si>
  <si>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</si>
  <si>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</si>
  <si>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</si>
  <si>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</si>
  <si>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</si>
  <si>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</si>
  <si>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</si>
  <si>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</si>
  <si>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</si>
  <si>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</si>
  <si>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</si>
  <si>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</si>
  <si>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</si>
  <si>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</si>
  <si>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</si>
  <si>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</si>
  <si>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</si>
  <si>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</si>
  <si>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</si>
  <si>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</si>
  <si>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</si>
  <si>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</si>
  <si>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</si>
  <si>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</si>
  <si>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</si>
  <si>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</si>
  <si>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</si>
  <si>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</si>
  <si>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</si>
  <si>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</si>
  <si>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</si>
  <si>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</si>
  <si>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</si>
  <si>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</si>
  <si>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</si>
  <si>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</si>
  <si>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</si>
  <si>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</si>
  <si>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</si>
  <si>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</si>
  <si>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</si>
  <si>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</si>
  <si>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</si>
  <si>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</si>
  <si>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</si>
  <si>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</si>
  <si>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</si>
  <si>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</si>
  <si>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</si>
  <si>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</si>
  <si>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</si>
  <si>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</si>
  <si>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</si>
  <si>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</si>
  <si>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</si>
  <si>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</si>
  <si>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</si>
  <si>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</si>
  <si>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</si>
  <si>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</si>
  <si>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</si>
  <si>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</si>
  <si>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</si>
  <si>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</si>
  <si>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</si>
  <si>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</si>
  <si>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</si>
  <si>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</si>
  <si>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</si>
  <si>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</si>
  <si>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</si>
  <si>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</si>
  <si>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</si>
  <si>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</si>
  <si>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</si>
  <si>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</si>
  <si>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</si>
  <si>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</si>
  <si>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</si>
  <si>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</si>
  <si>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</si>
  <si>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</si>
  <si>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</si>
  <si>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</si>
  <si>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</si>
  <si>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</si>
  <si>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</si>
  <si>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</si>
  <si>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</si>
  <si>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</si>
  <si>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</si>
  <si>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</si>
  <si>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</si>
  <si>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</si>
  <si>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</si>
  <si>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</si>
  <si>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</si>
  <si>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</si>
  <si>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</si>
  <si>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</si>
  <si>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</si>
  <si>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</si>
  <si>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</si>
  <si>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</si>
  <si>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</si>
  <si>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</si>
  <si>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</si>
  <si>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</si>
  <si>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</si>
  <si>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</si>
  <si>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</si>
  <si>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</si>
  <si>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</si>
  <si>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</si>
  <si>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</si>
  <si>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</si>
  <si>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</si>
  <si>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</si>
  <si>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</si>
  <si>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</si>
  <si>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</si>
  <si>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</si>
  <si>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</si>
  <si>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</si>
  <si>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</si>
  <si>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</si>
  <si>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</si>
  <si>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</si>
  <si>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</si>
  <si>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</si>
  <si>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</si>
  <si>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</si>
  <si>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</si>
  <si>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</si>
  <si>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</si>
  <si>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</si>
  <si>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</si>
  <si>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</si>
  <si>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</si>
  <si>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</si>
  <si>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</si>
  <si>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</si>
  <si>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</si>
  <si>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</si>
  <si>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</si>
  <si>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</si>
  <si>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</si>
  <si>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</si>
  <si>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</si>
  <si>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</si>
  <si>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</si>
  <si>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</si>
  <si>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</si>
  <si>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</si>
  <si>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</si>
  <si>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</si>
  <si>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</si>
  <si>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</si>
  <si>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</si>
  <si>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</si>
  <si>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</si>
  <si>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</si>
  <si>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</si>
  <si>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</si>
  <si>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</si>
  <si>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</si>
  <si>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</si>
  <si>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</si>
  <si>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</si>
  <si>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</si>
  <si>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</si>
  <si>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</si>
  <si>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</si>
  <si>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</si>
  <si>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</si>
  <si>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</si>
  <si>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</si>
  <si>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</si>
  <si>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</si>
  <si>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</si>
  <si>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</si>
  <si>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</si>
  <si>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</si>
  <si>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</si>
  <si>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</si>
  <si>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</si>
  <si>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</si>
  <si>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</si>
  <si>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</si>
  <si>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</si>
  <si>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</si>
  <si>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</si>
  <si>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</si>
  <si>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</si>
  <si>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</si>
  <si>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</si>
  <si>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</si>
  <si>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</si>
  <si>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</si>
  <si>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</si>
  <si>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</si>
  <si>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</si>
  <si>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</si>
  <si>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</si>
  <si>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</si>
  <si>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</si>
  <si>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</si>
  <si>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</si>
  <si>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</si>
  <si>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</si>
  <si>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</si>
  <si>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</si>
  <si>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</si>
  <si>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</si>
  <si>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</si>
  <si>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</si>
  <si>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</si>
  <si>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</si>
  <si>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</si>
  <si>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</si>
  <si>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</si>
  <si>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</si>
  <si>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</si>
  <si>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</si>
  <si>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</si>
  <si>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</si>
  <si>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</si>
  <si>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</si>
  <si>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</si>
  <si>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</si>
  <si>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</si>
  <si>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</si>
  <si>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</si>
  <si>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</si>
  <si>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</si>
  <si>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</si>
  <si>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</si>
  <si>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</si>
  <si>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</si>
  <si>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</si>
  <si>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</si>
  <si>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</si>
  <si>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</si>
  <si>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</si>
  <si>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</si>
  <si>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</si>
  <si>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</si>
  <si>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</si>
  <si>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</si>
  <si>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</si>
  <si>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</si>
  <si>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</si>
  <si>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</si>
  <si>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</si>
  <si>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</si>
  <si>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</si>
  <si>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</si>
  <si>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</si>
  <si>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</si>
  <si>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</si>
  <si>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</si>
  <si>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</si>
  <si>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</si>
  <si>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</si>
  <si>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</si>
  <si>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</si>
  <si>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</si>
  <si>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</si>
  <si>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</si>
  <si>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</si>
  <si>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</si>
  <si>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</si>
  <si>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</si>
  <si>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</si>
  <si>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</si>
  <si>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</si>
  <si>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</si>
  <si>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</si>
  <si>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</si>
  <si>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</si>
  <si>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</si>
  <si>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</si>
  <si>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</si>
  <si>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</si>
  <si>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</si>
  <si>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</si>
  <si>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</si>
  <si>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</si>
  <si>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</si>
  <si>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</si>
  <si>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</si>
  <si>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</si>
  <si>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</si>
  <si>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</si>
  <si>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</si>
  <si>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</si>
  <si>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</si>
  <si>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</si>
  <si>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</si>
  <si>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</si>
  <si>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</si>
  <si>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</si>
  <si>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</si>
  <si>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</si>
  <si>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</si>
  <si>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</si>
  <si>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</si>
  <si>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</si>
  <si>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</si>
  <si>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</si>
  <si>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</si>
  <si>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</si>
  <si>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</si>
  <si>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</si>
  <si>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</si>
  <si>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</si>
  <si>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</si>
  <si>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</si>
  <si>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</si>
  <si>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</si>
  <si>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</si>
  <si>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</si>
  <si>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</si>
  <si>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</si>
  <si>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</si>
  <si>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</si>
  <si>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</si>
  <si>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</si>
  <si>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</si>
  <si>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</si>
  <si>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</si>
  <si>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</si>
  <si>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</si>
  <si>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</si>
  <si>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</si>
  <si>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</si>
  <si>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</si>
  <si>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</si>
  <si>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</si>
  <si>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</si>
  <si>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</si>
  <si>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</si>
  <si>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</si>
  <si>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</si>
  <si>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</si>
  <si>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</si>
  <si>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</si>
  <si>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</si>
  <si>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</si>
  <si>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</si>
  <si>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</si>
  <si>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</si>
  <si>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</si>
  <si>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</si>
  <si>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</si>
  <si>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</si>
  <si>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</si>
  <si>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</si>
  <si>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</si>
  <si>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</si>
  <si>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</si>
  <si>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</si>
  <si>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</si>
  <si>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</si>
  <si>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</si>
  <si>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</si>
  <si>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</si>
  <si>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</si>
  <si>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</si>
  <si>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</si>
  <si>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</si>
  <si>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</si>
  <si>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</si>
  <si>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</si>
  <si>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</si>
  <si>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</si>
  <si>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</si>
  <si>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</si>
  <si>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</si>
  <si>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</si>
  <si>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</si>
  <si>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</si>
  <si>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</si>
  <si>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</si>
  <si>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</si>
  <si>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</si>
  <si>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</si>
  <si>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</si>
  <si>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</si>
  <si>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</si>
  <si>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</si>
  <si>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</si>
  <si>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</si>
  <si>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</si>
  <si>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</si>
  <si>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</si>
  <si>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</si>
  <si>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</si>
  <si>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</si>
  <si>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</si>
  <si>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</si>
  <si>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</si>
  <si>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</si>
  <si>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</si>
  <si>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</si>
  <si>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</si>
  <si>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</si>
  <si>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</si>
  <si>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</si>
  <si>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</si>
  <si>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</si>
  <si>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</si>
  <si>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</si>
  <si>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</si>
  <si>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</si>
  <si>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</si>
  <si>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</si>
  <si>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</si>
  <si>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</si>
  <si>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</si>
  <si>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</si>
  <si>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</si>
  <si>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</si>
  <si>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</si>
  <si>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</si>
  <si>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</si>
  <si>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</si>
  <si>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</si>
  <si>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</si>
  <si>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</si>
  <si>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</si>
  <si>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</si>
  <si>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</si>
  <si>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</si>
  <si>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</si>
  <si>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</si>
  <si>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</si>
  <si>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</si>
  <si>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</si>
  <si>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</si>
  <si>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</si>
  <si>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</si>
  <si>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</si>
  <si>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</si>
  <si>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</si>
  <si>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</si>
  <si>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</si>
  <si>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</si>
  <si>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</si>
  <si>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</si>
  <si>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</si>
  <si>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</si>
  <si>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</si>
  <si>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</si>
  <si>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</si>
  <si>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</si>
  <si>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</si>
  <si>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</si>
  <si>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</si>
  <si>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</si>
  <si>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</si>
  <si>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</si>
  <si>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</si>
  <si>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</si>
  <si>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</si>
  <si>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</si>
  <si>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</si>
  <si>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</si>
  <si>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</si>
  <si>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</si>
  <si>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</si>
  <si>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</si>
  <si>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</si>
  <si>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</si>
  <si>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</si>
  <si>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</si>
  <si>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</si>
  <si>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</si>
  <si>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</si>
  <si>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</si>
  <si>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</si>
  <si>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</si>
  <si>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</si>
  <si>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</si>
  <si>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</si>
  <si>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</si>
  <si>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</si>
  <si>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</si>
  <si>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</si>
  <si>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</si>
  <si>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</si>
  <si>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</si>
  <si>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</si>
  <si>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</si>
  <si>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</si>
  <si>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</si>
  <si>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</si>
  <si>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</si>
  <si>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</si>
  <si>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</si>
  <si>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</si>
  <si>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</si>
  <si>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</si>
  <si>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</si>
  <si>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</si>
  <si>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</si>
  <si>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</si>
  <si>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</si>
  <si>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</si>
  <si>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</si>
  <si>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</si>
  <si>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</si>
  <si>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</si>
  <si>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</si>
  <si>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</si>
  <si>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</si>
  <si>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</si>
  <si>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</si>
  <si>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</si>
  <si>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</si>
  <si>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</si>
  <si>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</si>
  <si>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</si>
  <si>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</si>
  <si>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</si>
  <si>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</si>
  <si>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</si>
  <si>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</si>
  <si>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</si>
  <si>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</si>
  <si>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</si>
  <si>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</si>
  <si>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</si>
  <si>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</si>
  <si>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</si>
  <si>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</si>
  <si>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</si>
  <si>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</si>
  <si>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</si>
  <si>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</si>
  <si>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</si>
  <si>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</si>
  <si>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</si>
  <si>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</si>
  <si>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</si>
  <si>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</si>
  <si>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</si>
  <si>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</si>
  <si>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</si>
  <si>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</si>
  <si>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</si>
  <si>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</si>
  <si>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</si>
  <si>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</si>
  <si>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</si>
  <si>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</si>
  <si>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</si>
  <si>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</si>
  <si>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</si>
  <si>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</si>
  <si>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</si>
  <si>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</si>
  <si>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</si>
  <si>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</si>
  <si>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</si>
  <si>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</si>
  <si>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</si>
  <si>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</si>
  <si>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</si>
  <si>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</si>
  <si>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</si>
  <si>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</si>
  <si>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</si>
  <si>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</si>
  <si>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</si>
  <si>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</si>
  <si>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</si>
  <si>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</si>
  <si>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</si>
  <si>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</si>
  <si>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</si>
  <si>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</si>
  <si>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</si>
  <si>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</si>
  <si>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</si>
  <si>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</si>
  <si>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</si>
  <si>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</si>
  <si>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</si>
  <si>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</si>
  <si>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</si>
  <si>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</si>
  <si>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</si>
  <si>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</si>
  <si>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</si>
  <si>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</si>
  <si>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</si>
  <si>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</si>
  <si>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</si>
  <si>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</si>
  <si>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</si>
  <si>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</si>
  <si>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</si>
  <si>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</si>
  <si>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</si>
  <si>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</si>
  <si>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</si>
  <si>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</si>
  <si>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</si>
  <si>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</si>
  <si>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</si>
  <si>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</si>
  <si>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</si>
  <si>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</si>
  <si>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</si>
  <si>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</si>
  <si>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</si>
  <si>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</si>
  <si>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</si>
  <si>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</si>
  <si>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</si>
  <si>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</si>
  <si>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</si>
  <si>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</si>
  <si>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</si>
  <si>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</si>
  <si>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</si>
  <si>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</si>
  <si>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</si>
  <si>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</si>
  <si>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</si>
  <si>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</si>
  <si>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</si>
  <si>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</si>
  <si>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</si>
  <si>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</si>
  <si>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</si>
  <si>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</si>
  <si>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</si>
  <si>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</si>
  <si>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</si>
  <si>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</si>
  <si>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</si>
  <si>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</si>
  <si>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</si>
  <si>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</si>
  <si>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</si>
  <si>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</si>
  <si>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</si>
  <si>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</si>
  <si>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</si>
  <si>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</si>
  <si>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</si>
  <si>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</si>
  <si>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</si>
  <si>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</si>
  <si>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</si>
  <si>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</si>
  <si>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</si>
  <si>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</si>
  <si>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</si>
  <si>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</si>
  <si>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</si>
  <si>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</si>
  <si>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</si>
  <si>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</si>
  <si>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</si>
  <si>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</si>
  <si>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</si>
  <si>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</si>
  <si>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</si>
  <si>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</si>
  <si>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</si>
  <si>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</si>
  <si>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</si>
  <si>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</si>
  <si>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</si>
  <si>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</si>
  <si>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</si>
  <si>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</si>
  <si>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</si>
  <si>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</si>
  <si>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</si>
  <si>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</si>
  <si>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</si>
  <si>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</si>
  <si>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</si>
  <si>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</si>
  <si>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</si>
  <si>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</si>
  <si>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</si>
  <si>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</si>
  <si>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</si>
  <si>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</si>
  <si>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</si>
  <si>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</si>
  <si>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</si>
  <si>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</si>
  <si>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</si>
  <si>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</si>
  <si>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</si>
  <si>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</si>
  <si>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</si>
  <si>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</si>
  <si>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</si>
  <si>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</si>
  <si>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</si>
  <si>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</si>
  <si>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</si>
  <si>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</si>
  <si>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</si>
  <si>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</si>
  <si>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</si>
  <si>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</si>
  <si>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</si>
  <si>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</si>
  <si>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</si>
  <si>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</si>
  <si>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</si>
  <si>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</si>
  <si>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</si>
  <si>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</si>
  <si>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</si>
  <si>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</si>
  <si>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</si>
  <si>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</si>
  <si>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</si>
  <si>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</si>
  <si>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</si>
  <si>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</si>
  <si>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</si>
  <si>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</si>
  <si>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</si>
  <si>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</si>
  <si>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</si>
  <si>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</si>
  <si>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</si>
  <si>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</si>
  <si>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</si>
  <si>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</si>
  <si>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</si>
  <si>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</si>
  <si>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</si>
  <si>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</si>
  <si>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</si>
  <si>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</si>
  <si>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</si>
  <si>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</si>
  <si>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</si>
  <si>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</si>
  <si>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</si>
  <si>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</si>
  <si>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</si>
  <si>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</si>
  <si>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</si>
  <si>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</si>
  <si>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</si>
  <si>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</si>
  <si>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</si>
  <si>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</si>
  <si>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</si>
  <si>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</si>
  <si>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</si>
  <si>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</si>
  <si>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</si>
  <si>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</si>
  <si>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</si>
  <si>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</si>
  <si>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</si>
  <si>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</si>
  <si>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</si>
  <si>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</si>
  <si>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</si>
  <si>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</si>
  <si>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</si>
  <si>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</si>
  <si>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</si>
  <si>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</si>
  <si>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</si>
  <si>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</si>
  <si>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</si>
  <si>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</si>
  <si>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</si>
  <si>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</si>
  <si>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</si>
  <si>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</si>
  <si>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</si>
  <si>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</si>
  <si>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</si>
  <si>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</si>
  <si>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</si>
  <si>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</si>
  <si>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</si>
  <si>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</si>
  <si>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</si>
  <si>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</si>
  <si>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</si>
  <si>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</si>
  <si>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</si>
  <si>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</si>
  <si>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</si>
  <si>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</si>
  <si>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</si>
  <si>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</si>
  <si>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</si>
  <si>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</si>
  <si>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</si>
  <si>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</si>
  <si>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</si>
  <si>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</si>
  <si>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</si>
  <si>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</si>
  <si>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</si>
  <si>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</si>
  <si>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</si>
  <si>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</si>
  <si>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</si>
  <si>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</si>
  <si>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</si>
  <si>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</si>
  <si>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</si>
  <si>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</si>
  <si>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</si>
  <si>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</si>
  <si>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</si>
  <si>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</si>
  <si>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</si>
  <si>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</si>
  <si>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</si>
  <si>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</si>
  <si>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</si>
  <si>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</si>
  <si>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</si>
  <si>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</si>
  <si>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</si>
  <si>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</si>
  <si>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</si>
  <si>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</si>
  <si>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</si>
  <si>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</si>
  <si>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</si>
  <si>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</si>
  <si>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</si>
  <si>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</si>
  <si>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</si>
  <si>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</si>
  <si>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</si>
  <si>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</si>
  <si>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</si>
  <si>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</si>
  <si>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</si>
  <si>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</si>
  <si>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</si>
  <si>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</si>
  <si>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</si>
  <si>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</si>
  <si>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</si>
  <si>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</si>
  <si>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</si>
  <si>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</si>
  <si>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</si>
  <si>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</si>
  <si>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</si>
  <si>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</si>
  <si>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</si>
  <si>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</si>
  <si>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</si>
  <si>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</si>
  <si>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</si>
  <si>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</si>
  <si>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</si>
  <si>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</si>
  <si>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</si>
  <si>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</si>
  <si>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</si>
  <si>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</si>
  <si>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</si>
  <si>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</si>
  <si>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</si>
  <si>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</si>
  <si>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</si>
  <si>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</si>
  <si>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</si>
  <si>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</si>
  <si>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</si>
  <si>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</si>
  <si>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</si>
  <si>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</si>
  <si>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</si>
  <si>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</si>
  <si>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</si>
  <si>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</si>
  <si>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</si>
  <si>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</si>
  <si>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</si>
  <si>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</si>
  <si>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</si>
  <si>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</si>
  <si>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</si>
  <si>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</si>
  <si>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</si>
  <si>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</si>
  <si>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</si>
  <si>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</si>
  <si>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</si>
  <si>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</si>
  <si>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</si>
  <si>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</si>
  <si>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</si>
  <si>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</si>
  <si>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</si>
  <si>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</si>
  <si>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</si>
  <si>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</si>
  <si>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</si>
  <si>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</si>
  <si>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</si>
  <si>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</si>
  <si>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</si>
  <si>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</si>
  <si>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</si>
  <si>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</si>
  <si>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</si>
  <si>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</si>
  <si>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</si>
  <si>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</si>
  <si>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</si>
  <si>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</si>
  <si>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</si>
  <si>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</si>
  <si>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</si>
  <si>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</si>
  <si>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</si>
  <si>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</si>
  <si>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</si>
  <si>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</si>
  <si>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</si>
  <si>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</si>
  <si>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</si>
  <si>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</si>
  <si>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</si>
  <si>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</si>
  <si>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</si>
  <si>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</si>
  <si>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</si>
  <si>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</si>
  <si>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</si>
  <si>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</si>
  <si>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</si>
  <si>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</si>
  <si>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</si>
  <si>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</si>
  <si>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</si>
  <si>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</si>
  <si>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</si>
  <si>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</si>
  <si>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</si>
  <si>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</si>
  <si>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</si>
  <si>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</si>
  <si>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</si>
  <si>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</si>
  <si>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</si>
  <si>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</si>
  <si>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</si>
  <si>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</si>
  <si>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</si>
  <si>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</si>
  <si>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</si>
  <si>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</si>
  <si>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</si>
  <si>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</si>
  <si>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</si>
  <si>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</si>
  <si>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</si>
  <si>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</si>
  <si>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</si>
  <si>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</si>
  <si>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</si>
  <si>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</si>
  <si>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</si>
  <si>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</si>
  <si>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</si>
  <si>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</si>
  <si>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</si>
  <si>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</si>
  <si>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</si>
  <si>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</si>
  <si>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</si>
  <si>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</si>
  <si>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</si>
  <si>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</si>
  <si>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</si>
  <si>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</si>
  <si>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</si>
  <si>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</si>
  <si>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</si>
  <si>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</si>
  <si>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</si>
  <si>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</si>
  <si>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</si>
  <si>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</si>
  <si>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</si>
  <si>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</si>
  <si>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</si>
  <si>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</si>
  <si>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</si>
  <si>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</si>
  <si>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</si>
  <si>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</si>
  <si>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</si>
  <si>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</si>
  <si>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</si>
  <si>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</si>
  <si>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</si>
  <si>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</si>
  <si>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</si>
  <si>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</si>
  <si>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</si>
  <si>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</si>
  <si>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</si>
  <si>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</si>
  <si>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</si>
  <si>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</si>
  <si>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</si>
  <si>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</si>
  <si>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</si>
  <si>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</si>
  <si>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</si>
  <si>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</si>
  <si>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</si>
  <si>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</si>
  <si>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</si>
  <si>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</si>
  <si>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</si>
  <si>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</si>
  <si>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</si>
  <si>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</si>
  <si>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</si>
  <si>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</si>
  <si>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</si>
  <si>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</si>
  <si>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</si>
  <si>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</si>
  <si>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</si>
  <si>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</si>
  <si>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</si>
  <si>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</si>
  <si>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</si>
  <si>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</si>
  <si>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</si>
  <si>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</si>
  <si>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</si>
  <si>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</si>
  <si>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</si>
  <si>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</si>
  <si>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</si>
  <si>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</si>
  <si>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</si>
  <si>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</si>
  <si>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</si>
  <si>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</si>
  <si>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</si>
  <si>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</si>
  <si>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</si>
  <si>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</si>
  <si>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</si>
  <si>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</si>
  <si>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</si>
  <si>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</si>
  <si>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</si>
  <si>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</si>
  <si>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</si>
  <si>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</si>
  <si>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</si>
  <si>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</si>
  <si>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</si>
  <si>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</si>
  <si>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</si>
  <si>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</si>
  <si>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</si>
  <si>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</si>
  <si>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</si>
  <si>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</si>
  <si>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</si>
  <si>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</si>
  <si>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</si>
  <si>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</si>
  <si>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</si>
  <si>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</si>
  <si>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</si>
  <si>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</si>
  <si>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</si>
  <si>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</si>
  <si>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</si>
  <si>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</si>
  <si>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</si>
  <si>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</si>
  <si>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</si>
  <si>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</si>
  <si>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</si>
  <si>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</si>
  <si>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</si>
  <si>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</si>
  <si>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</si>
  <si>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</si>
  <si>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</si>
  <si>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</si>
  <si>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</si>
  <si>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</si>
  <si>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</si>
  <si>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</si>
  <si>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</si>
  <si>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</si>
  <si>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</si>
  <si>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</si>
  <si>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</si>
  <si>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</si>
  <si>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</si>
  <si>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</si>
  <si>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</si>
  <si>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</si>
  <si>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</si>
  <si>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</si>
  <si>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</si>
  <si>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</si>
  <si>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</si>
  <si>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</si>
  <si>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</si>
  <si>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</si>
  <si>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</si>
  <si>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</si>
  <si>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</si>
  <si>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</si>
  <si>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</si>
  <si>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</si>
  <si>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</si>
  <si>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</si>
  <si>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</si>
  <si>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</si>
  <si>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</si>
  <si>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</si>
  <si>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</si>
  <si>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</si>
  <si>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</si>
  <si>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</si>
  <si>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</si>
  <si>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</si>
  <si>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</si>
  <si>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</si>
  <si>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</si>
  <si>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</si>
  <si>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</si>
  <si>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</si>
  <si>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</si>
  <si>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</si>
  <si>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</si>
  <si>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</si>
  <si>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</si>
  <si>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</si>
  <si>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</si>
  <si>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</si>
  <si>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</si>
  <si>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</si>
  <si>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</si>
  <si>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</si>
  <si>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</si>
  <si>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</si>
  <si>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</si>
  <si>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</si>
  <si>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</si>
  <si>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</si>
  <si>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</si>
  <si>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</si>
  <si>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</si>
  <si>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</si>
  <si>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</si>
  <si>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</si>
  <si>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</si>
  <si>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</si>
  <si>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</si>
  <si>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</si>
  <si>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</si>
  <si>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</si>
  <si>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</si>
  <si>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</si>
  <si>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</si>
  <si>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</si>
  <si>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</si>
  <si>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</si>
  <si>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</si>
  <si>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</si>
  <si>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</si>
  <si>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</si>
  <si>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</si>
  <si>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</si>
  <si>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</si>
  <si>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</si>
  <si>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</si>
  <si>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</si>
  <si>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</si>
  <si>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</si>
  <si>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</si>
  <si>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</si>
  <si>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</si>
  <si>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</si>
  <si>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</si>
  <si>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</si>
  <si>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</si>
  <si>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</si>
  <si>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</si>
  <si>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</si>
  <si>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</si>
  <si>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</si>
  <si>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</si>
  <si>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</si>
  <si>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</si>
  <si>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</si>
  <si>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</si>
  <si>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</si>
  <si>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</si>
  <si>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</si>
  <si>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</si>
  <si>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</si>
  <si>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</si>
  <si>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</si>
  <si>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</si>
  <si>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</si>
  <si>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</si>
  <si>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</si>
  <si>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</si>
  <si>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</si>
  <si>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</si>
  <si>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</si>
  <si>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</si>
  <si>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</si>
  <si>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</si>
  <si>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</si>
  <si>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</si>
  <si>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</si>
  <si>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</si>
  <si>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</si>
  <si>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</si>
  <si>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</si>
  <si>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</si>
  <si>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</si>
  <si>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</si>
  <si>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</si>
  <si>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</si>
  <si>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</si>
  <si>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</si>
  <si>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</si>
  <si>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</si>
  <si>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</si>
  <si>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</si>
  <si>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</si>
  <si>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</si>
  <si>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</si>
  <si>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</si>
  <si>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</si>
  <si>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</si>
  <si>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</si>
  <si>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</si>
  <si>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</si>
  <si>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</si>
  <si>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</si>
  <si>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</si>
  <si>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</si>
  <si>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</si>
  <si>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</si>
  <si>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</si>
  <si>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</si>
  <si>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</si>
  <si>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</si>
  <si>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</si>
  <si>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</si>
  <si>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</si>
  <si>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</si>
  <si>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</si>
  <si>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</si>
  <si>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</si>
  <si>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</si>
  <si>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</si>
  <si>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</si>
  <si>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</si>
  <si>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</si>
  <si>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</si>
  <si>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</si>
  <si>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</si>
  <si>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</si>
  <si>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</si>
  <si>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</si>
  <si>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</si>
  <si>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</si>
  <si>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</si>
  <si>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</si>
  <si>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</si>
  <si>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</si>
  <si>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</si>
  <si>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</si>
  <si>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</si>
  <si>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</si>
  <si>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</si>
  <si>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</si>
  <si>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</si>
  <si>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</si>
  <si>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</si>
  <si>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</si>
  <si>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</si>
  <si>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</si>
  <si>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</si>
  <si>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</si>
  <si>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</si>
  <si>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</si>
  <si>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</si>
  <si>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</si>
  <si>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</si>
  <si>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</si>
  <si>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</si>
  <si>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</si>
  <si>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</si>
  <si>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</si>
  <si>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</si>
  <si>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</si>
  <si>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</si>
  <si>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</si>
  <si>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</si>
  <si>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</si>
  <si>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</si>
  <si>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</si>
  <si>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</si>
  <si>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</si>
  <si>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</si>
  <si>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</si>
  <si>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</si>
  <si>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</si>
  <si>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</si>
  <si>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</si>
  <si>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</si>
  <si>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</si>
  <si>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</si>
  <si>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</si>
  <si>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</si>
  <si>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</si>
  <si>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</si>
  <si>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</si>
  <si>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</si>
  <si>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</si>
  <si>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</si>
  <si>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</si>
  <si>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</si>
  <si>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</si>
  <si>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</si>
  <si>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</si>
  <si>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</si>
  <si>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</si>
  <si>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</si>
  <si>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</si>
  <si>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</si>
  <si>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</si>
  <si>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</si>
  <si>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</si>
  <si>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</si>
  <si>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</si>
  <si>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</si>
  <si>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</si>
  <si>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</si>
  <si>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</si>
  <si>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</si>
  <si>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</si>
  <si>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</si>
  <si>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</si>
  <si>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</si>
  <si>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</si>
  <si>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</si>
  <si>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</si>
  <si>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</si>
  <si>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</si>
  <si>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</si>
  <si>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</si>
  <si>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</si>
  <si>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</si>
  <si>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</si>
  <si>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</si>
  <si>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</si>
  <si>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</si>
  <si>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</si>
  <si>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</si>
  <si>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</si>
  <si>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</si>
  <si>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</si>
  <si>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</si>
  <si>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</si>
  <si>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</si>
  <si>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</si>
  <si>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</si>
  <si>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</si>
  <si>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</si>
  <si>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</si>
  <si>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</si>
  <si>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</si>
  <si>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</si>
  <si>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</si>
  <si>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</si>
  <si>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</si>
  <si>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</si>
  <si>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</si>
  <si>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</si>
  <si>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</si>
  <si>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</si>
  <si>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</si>
  <si>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</si>
  <si>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</si>
  <si>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</si>
  <si>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</si>
  <si>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</si>
  <si>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</si>
  <si>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</si>
  <si>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</si>
  <si>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</si>
  <si>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</si>
  <si>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</si>
  <si>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</si>
  <si>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</si>
  <si>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</si>
  <si>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</si>
  <si>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</si>
  <si>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</si>
  <si>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</si>
  <si>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</si>
  <si>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</si>
  <si>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</si>
  <si>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</si>
  <si>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</si>
  <si>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</si>
  <si>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</si>
  <si>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</si>
  <si>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</si>
  <si>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</si>
  <si>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</si>
  <si>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</si>
  <si>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</si>
  <si>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</si>
  <si>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</si>
  <si>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</si>
  <si>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</si>
  <si>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</si>
  <si>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</si>
  <si>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</si>
  <si>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</si>
  <si>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</si>
  <si>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</si>
  <si>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</si>
  <si>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</si>
  <si>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</si>
  <si>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</si>
  <si>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</si>
  <si>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</si>
  <si>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</si>
  <si>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</si>
  <si>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</si>
  <si>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</si>
  <si>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</si>
  <si>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</si>
  <si>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</si>
  <si>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</si>
  <si>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</si>
  <si>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</si>
  <si>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</si>
  <si>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</si>
  <si>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</si>
  <si>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</si>
  <si>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</si>
  <si>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</si>
  <si>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</si>
  <si>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</si>
  <si>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</si>
  <si>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</si>
  <si>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</si>
  <si>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</si>
  <si>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</si>
  <si>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</si>
  <si>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</si>
  <si>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</si>
  <si>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</si>
  <si>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</si>
  <si>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</si>
  <si>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</si>
  <si>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</si>
  <si>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</si>
  <si>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</si>
  <si>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</si>
  <si>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</si>
  <si>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</si>
  <si>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</si>
  <si>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</si>
  <si>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</si>
  <si>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</si>
  <si>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</si>
  <si>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</si>
  <si>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</si>
  <si>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</si>
  <si>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</si>
  <si>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</si>
  <si>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</si>
  <si>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</si>
  <si>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</si>
  <si>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</si>
  <si>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</si>
  <si>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</si>
  <si>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</si>
  <si>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</si>
  <si>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</si>
  <si>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</si>
  <si>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</si>
  <si>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</si>
  <si>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</si>
  <si>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</si>
  <si>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</si>
  <si>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</si>
  <si>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</si>
  <si>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</si>
  <si>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</si>
  <si>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</si>
  <si>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</si>
  <si>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</si>
  <si>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</si>
  <si>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</si>
  <si>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</si>
  <si>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</si>
  <si>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</si>
  <si>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</si>
  <si>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</si>
  <si>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</si>
  <si>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</si>
  <si>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</si>
  <si>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</si>
  <si>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</si>
  <si>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</si>
  <si>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</si>
  <si>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</si>
  <si>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</si>
  <si>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</si>
  <si>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</si>
  <si>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</si>
  <si>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</si>
  <si>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</si>
  <si>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</si>
  <si>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</si>
  <si>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</si>
  <si>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</si>
  <si>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</si>
  <si>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</si>
  <si>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</si>
  <si>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</si>
  <si>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</si>
  <si>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</si>
  <si>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</si>
  <si>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</si>
  <si>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</si>
  <si>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</si>
  <si>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</si>
  <si>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</si>
  <si>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</si>
  <si>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</si>
  <si>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</si>
  <si>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</si>
  <si>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</si>
  <si>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</si>
  <si>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</si>
  <si>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</si>
  <si>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</si>
  <si>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</si>
  <si>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</si>
  <si>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</si>
  <si>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</si>
  <si>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</si>
  <si>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</si>
  <si>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</si>
  <si>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</si>
  <si>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</si>
  <si>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</si>
  <si>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</si>
  <si>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</si>
  <si>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</si>
  <si>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</si>
  <si>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</si>
  <si>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</si>
  <si>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</si>
  <si>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</si>
  <si>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</si>
  <si>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</si>
  <si>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</si>
  <si>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</si>
  <si>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</si>
  <si>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</si>
  <si>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</si>
  <si>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</si>
  <si>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</si>
  <si>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</si>
  <si>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</si>
  <si>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</si>
  <si>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</si>
  <si>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</si>
  <si>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</si>
  <si>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</si>
  <si>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</si>
  <si>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</si>
  <si>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</si>
  <si>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</si>
  <si>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</si>
  <si>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</si>
  <si>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</si>
  <si>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</si>
  <si>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</si>
  <si>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</si>
  <si>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</si>
  <si>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</si>
  <si>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</si>
  <si>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</si>
  <si>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</si>
  <si>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</si>
  <si>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</si>
  <si>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</si>
  <si>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</si>
  <si>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</si>
  <si>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</si>
  <si>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</si>
  <si>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</si>
  <si>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</si>
  <si>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</si>
  <si>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</si>
  <si>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</si>
  <si>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</si>
  <si>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</si>
  <si>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</si>
  <si>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</si>
  <si>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</si>
  <si>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</si>
  <si>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</si>
  <si>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</si>
  <si>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</si>
  <si>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</si>
  <si>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</si>
  <si>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</si>
  <si>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</si>
  <si>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</si>
  <si>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</si>
  <si>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</si>
  <si>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</si>
  <si>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</si>
  <si>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</si>
  <si>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</si>
  <si>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</si>
  <si>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</si>
  <si>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</si>
  <si>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</si>
  <si>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</si>
  <si>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</si>
  <si>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</si>
  <si>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</si>
  <si>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</si>
  <si>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</si>
  <si>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</si>
  <si>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</si>
  <si>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</si>
  <si>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</si>
  <si>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</si>
  <si>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</si>
  <si>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</si>
  <si>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</si>
  <si>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</si>
  <si>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</si>
  <si>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</si>
  <si>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</si>
  <si>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</si>
  <si>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</si>
  <si>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</si>
  <si>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</si>
  <si>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</si>
  <si>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</si>
  <si>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</si>
  <si>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</si>
  <si>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</si>
  <si>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</si>
  <si>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</si>
  <si>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</si>
  <si>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</si>
  <si>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</si>
  <si>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</si>
  <si>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</si>
  <si>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</si>
  <si>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</si>
  <si>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</si>
  <si>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</si>
  <si>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</si>
  <si>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</si>
  <si>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</si>
  <si>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</si>
  <si>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</si>
  <si>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</si>
  <si>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</si>
  <si>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</si>
  <si>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</si>
  <si>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</si>
  <si>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</si>
  <si>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</si>
  <si>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</si>
  <si>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</si>
  <si>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</si>
  <si>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</si>
  <si>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</si>
  <si>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</si>
  <si>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</si>
  <si>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</si>
  <si>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</si>
  <si>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</si>
  <si>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</si>
  <si>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</si>
  <si>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</si>
  <si>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</si>
  <si>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</si>
  <si>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</si>
  <si>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</si>
  <si>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</si>
  <si>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</si>
  <si>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</si>
  <si>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</si>
  <si>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</si>
  <si>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</si>
  <si>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</si>
  <si>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</si>
  <si>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</si>
  <si>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</si>
  <si>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</si>
  <si>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</si>
  <si>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</si>
  <si>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</si>
  <si>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</si>
  <si>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</si>
  <si>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</si>
  <si>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</si>
  <si>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</si>
  <si>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</si>
  <si>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</si>
  <si>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</si>
  <si>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</si>
  <si>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</si>
  <si>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</si>
  <si>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</si>
  <si>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</si>
  <si>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</si>
  <si>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</si>
  <si>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</si>
  <si>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</si>
  <si>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</si>
  <si>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</si>
  <si>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</si>
  <si>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</si>
  <si>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</si>
  <si>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</si>
  <si>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</si>
  <si>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</si>
  <si>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</si>
  <si>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</si>
  <si>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</si>
  <si>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</si>
  <si>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</si>
  <si>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</si>
  <si>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</si>
  <si>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</si>
  <si>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</si>
  <si>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</si>
  <si>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</si>
  <si>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</si>
  <si>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</si>
  <si>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</si>
  <si>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</si>
  <si>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</si>
  <si>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</si>
  <si>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</si>
  <si>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</si>
  <si>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</si>
  <si>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</si>
  <si>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</si>
  <si>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</si>
  <si>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</si>
  <si>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</si>
  <si>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</si>
  <si>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</si>
  <si>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</si>
  <si>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</si>
  <si>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</si>
  <si>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</si>
  <si>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</si>
  <si>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</si>
  <si>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</si>
  <si>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</si>
  <si>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</si>
  <si>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</si>
  <si>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</si>
  <si>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</si>
  <si>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</si>
  <si>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</si>
  <si>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</si>
  <si>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</si>
  <si>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</si>
  <si>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</si>
  <si>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</si>
  <si>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</si>
  <si>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</si>
  <si>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</si>
  <si>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</si>
  <si>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</si>
  <si>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</si>
  <si>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</si>
  <si>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</si>
  <si>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</si>
  <si>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</si>
  <si>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</si>
  <si>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</si>
  <si>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</si>
  <si>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</si>
  <si>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</si>
  <si>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</si>
  <si>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</si>
  <si>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</si>
  <si>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</si>
  <si>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</si>
  <si>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</si>
  <si>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</si>
  <si>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</si>
  <si>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</si>
  <si>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</si>
  <si>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</si>
  <si>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</si>
  <si>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</si>
  <si>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</si>
  <si>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</si>
  <si>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</si>
  <si>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</si>
  <si>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</si>
  <si>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</si>
  <si>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</si>
  <si>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</si>
  <si>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</si>
  <si>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</si>
  <si>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</si>
  <si>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</si>
  <si>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</si>
  <si>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</si>
  <si>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</si>
  <si>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</si>
  <si>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</si>
  <si>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</si>
  <si>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</si>
  <si>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</si>
  <si>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</si>
  <si>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</si>
  <si>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</si>
  <si>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</si>
  <si>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</si>
  <si>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</si>
  <si>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</si>
  <si>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</si>
  <si>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</si>
  <si>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</si>
  <si>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</si>
  <si>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</si>
  <si>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</si>
  <si>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</si>
  <si>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</si>
  <si>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</si>
  <si>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</si>
  <si>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</si>
  <si>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</si>
  <si>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</si>
  <si>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</si>
  <si>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</si>
  <si>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</si>
  <si>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</si>
  <si>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</si>
  <si>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</si>
  <si>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</si>
  <si>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</si>
  <si>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</si>
  <si>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</si>
  <si>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</si>
  <si>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</si>
  <si>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</si>
  <si>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</si>
  <si>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</si>
  <si>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</si>
  <si>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</si>
  <si>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</si>
  <si>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</si>
  <si>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</si>
  <si>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</si>
  <si>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</si>
  <si>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</si>
  <si>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</si>
  <si>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</si>
  <si>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</si>
  <si>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</si>
  <si>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</si>
  <si>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</si>
  <si>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</si>
  <si>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</si>
  <si>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</si>
  <si>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</si>
  <si>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</si>
  <si>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</si>
  <si>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</si>
  <si>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</si>
  <si>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</si>
  <si>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</si>
  <si>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</si>
  <si>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</si>
  <si>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</si>
  <si>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</si>
  <si>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</si>
  <si>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</si>
  <si>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</si>
  <si>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</si>
  <si>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</si>
  <si>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</si>
  <si>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</si>
  <si>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</si>
  <si>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</si>
  <si>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</si>
  <si>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</si>
  <si>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</si>
  <si>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</si>
  <si>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</si>
  <si>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</si>
  <si>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</si>
  <si>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</si>
  <si>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</si>
  <si>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</si>
  <si>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</si>
  <si>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</si>
  <si>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</si>
  <si>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</si>
  <si>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</si>
  <si>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</si>
  <si>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</si>
  <si>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</si>
  <si>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</si>
  <si>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</si>
  <si>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</si>
  <si>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</si>
  <si>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</si>
  <si>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</si>
  <si>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</si>
  <si>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</si>
  <si>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</si>
  <si>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</si>
  <si>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</si>
  <si>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</si>
  <si>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</si>
  <si>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</si>
  <si>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</si>
  <si>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</si>
  <si>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</si>
  <si>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</si>
  <si>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</si>
  <si>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</si>
  <si>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</si>
  <si>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</si>
  <si>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</si>
  <si>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</si>
  <si>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</si>
  <si>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</si>
  <si>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</si>
  <si>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</si>
  <si>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</si>
  <si>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</si>
  <si>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</si>
  <si>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</si>
  <si>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</si>
  <si>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</si>
  <si>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</si>
  <si>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</si>
  <si>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</si>
  <si>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</si>
  <si>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</si>
  <si>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</si>
  <si>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</si>
  <si>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</si>
  <si>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</si>
  <si>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</si>
  <si>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</si>
  <si>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</si>
  <si>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</si>
  <si>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</si>
  <si>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</si>
  <si>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</si>
  <si>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</si>
  <si>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</si>
  <si>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</si>
  <si>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</si>
  <si>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</si>
  <si>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</si>
  <si>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</si>
  <si>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</si>
  <si>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</si>
  <si>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</si>
  <si>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</si>
  <si>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</si>
  <si>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</si>
  <si>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</si>
  <si>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</si>
  <si>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</si>
  <si>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</si>
  <si>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</si>
  <si>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</si>
  <si>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</si>
  <si>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</si>
  <si>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</si>
  <si>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</si>
  <si>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</si>
  <si>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</si>
  <si>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</si>
  <si>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</si>
  <si>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</si>
  <si>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</si>
  <si>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</si>
  <si>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</si>
  <si>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</si>
  <si>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</si>
  <si>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</si>
  <si>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</si>
  <si>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</si>
  <si>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</si>
  <si>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</si>
  <si>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</si>
  <si>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</si>
  <si>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</si>
  <si>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</si>
  <si>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</si>
  <si>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</si>
  <si>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</si>
  <si>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</si>
  <si>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</si>
  <si>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</si>
  <si>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</si>
  <si>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</si>
  <si>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</si>
  <si>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</si>
  <si>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</si>
  <si>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</si>
  <si>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</si>
  <si>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</si>
  <si>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</si>
  <si>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</si>
  <si>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</si>
  <si>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</si>
  <si>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</si>
  <si>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</si>
  <si>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</si>
  <si>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</si>
  <si>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</si>
  <si>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</si>
  <si>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</si>
  <si>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</si>
  <si>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</si>
  <si>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</si>
  <si>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</si>
  <si>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</si>
  <si>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</si>
  <si>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</si>
  <si>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</si>
  <si>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</si>
  <si>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</si>
  <si>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</si>
  <si>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</si>
  <si>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</si>
  <si>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</si>
  <si>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</si>
  <si>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</si>
  <si>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</si>
  <si>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</si>
  <si>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</si>
  <si>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</si>
  <si>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</si>
  <si>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</si>
  <si>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</si>
  <si>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</si>
  <si>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</si>
  <si>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</si>
  <si>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</si>
  <si>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</si>
  <si>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</si>
  <si>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</si>
  <si>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</si>
  <si>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</si>
  <si>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</si>
  <si>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</si>
  <si>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</si>
  <si>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</si>
  <si>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</si>
  <si>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</si>
  <si>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</si>
  <si>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</si>
  <si>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</si>
  <si>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</si>
  <si>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</si>
  <si>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</si>
  <si>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</si>
  <si>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</si>
  <si>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</si>
  <si>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</si>
  <si>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</si>
  <si>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</si>
  <si>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</si>
  <si>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</si>
  <si>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</si>
  <si>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</si>
  <si>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</si>
  <si>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</si>
  <si>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</si>
  <si>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</si>
  <si>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</si>
  <si>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</si>
  <si>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</si>
  <si>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</si>
  <si>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</si>
  <si>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</si>
  <si>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</si>
  <si>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</si>
  <si>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</si>
  <si>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</si>
  <si>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</si>
  <si>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</si>
  <si>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</si>
  <si>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</si>
  <si>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</si>
  <si>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</si>
  <si>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</si>
  <si>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</si>
  <si>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</si>
  <si>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</si>
  <si>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</si>
  <si>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</si>
  <si>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</si>
  <si>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</si>
  <si>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</si>
  <si>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</si>
  <si>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</si>
  <si>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</si>
  <si>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</si>
  <si>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</si>
  <si>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</si>
  <si>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</si>
  <si>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</si>
  <si>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</si>
  <si>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</si>
  <si>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</si>
  <si>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</si>
  <si>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</si>
  <si>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</si>
  <si>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</si>
  <si>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</si>
  <si>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</si>
  <si>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</si>
  <si>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</si>
  <si>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</si>
  <si>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</si>
  <si>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</si>
  <si>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</si>
  <si>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</si>
  <si>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</si>
  <si>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</si>
  <si>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</si>
  <si>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</si>
  <si>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</si>
  <si>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</si>
  <si>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</si>
  <si>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</si>
  <si>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</si>
  <si>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</si>
  <si>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</si>
  <si>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</si>
  <si>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</si>
  <si>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</si>
  <si>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</si>
  <si>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</si>
  <si>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</si>
  <si>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</si>
  <si>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</si>
  <si>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</si>
  <si>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</si>
  <si>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</si>
  <si>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</si>
  <si>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</si>
  <si>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</si>
  <si>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</si>
  <si>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</si>
  <si>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</si>
  <si>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</si>
  <si>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</si>
  <si>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</si>
  <si>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</si>
  <si>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</si>
  <si>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</si>
  <si>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</si>
  <si>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</si>
  <si>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</si>
  <si>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</si>
  <si>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</si>
  <si>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</si>
  <si>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</si>
  <si>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</si>
  <si>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</si>
  <si>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</si>
  <si>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</si>
  <si>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</si>
  <si>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</si>
  <si>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</si>
  <si>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</si>
  <si>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</si>
  <si>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</si>
  <si>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</si>
  <si>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</si>
  <si>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</si>
  <si>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</si>
  <si>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</si>
  <si>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</si>
  <si>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</si>
  <si>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</si>
  <si>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</si>
  <si>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</si>
  <si>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</si>
  <si>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</si>
  <si>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</si>
  <si>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</si>
  <si>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</si>
  <si>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</si>
  <si>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</si>
  <si>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</si>
  <si>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</si>
  <si>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</si>
  <si>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</si>
  <si>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</si>
  <si>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</si>
  <si>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</si>
  <si>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</si>
  <si>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</si>
  <si>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</si>
  <si>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</si>
  <si>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</si>
  <si>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</si>
  <si>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</si>
  <si>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</si>
  <si>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</si>
  <si>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</si>
  <si>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</si>
  <si>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</si>
  <si>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</si>
  <si>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</si>
  <si>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</si>
  <si>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</si>
  <si>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</si>
  <si>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</si>
  <si>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</si>
  <si>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</si>
  <si>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</si>
  <si>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</si>
  <si>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</si>
  <si>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</si>
  <si>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</si>
  <si>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</si>
  <si>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</si>
  <si>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</si>
  <si>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</si>
  <si>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</si>
  <si>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</si>
  <si>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</si>
  <si>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</si>
  <si>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</si>
  <si>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</si>
  <si>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</si>
  <si>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</si>
  <si>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</si>
  <si>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</si>
  <si>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</si>
  <si>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</si>
  <si>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</si>
  <si>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</si>
  <si>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</si>
  <si>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</si>
  <si>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</si>
  <si>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</si>
  <si>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</si>
  <si>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</si>
  <si>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</si>
  <si>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</si>
  <si>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</si>
  <si>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</si>
  <si>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</si>
  <si>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</si>
  <si>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</si>
  <si>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</si>
  <si>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</si>
  <si>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</si>
  <si>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</si>
  <si>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</si>
  <si>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</si>
  <si>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</si>
  <si>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</si>
  <si>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</si>
  <si>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</si>
  <si>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</si>
  <si>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</si>
  <si>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</si>
  <si>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</si>
  <si>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</si>
  <si>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</si>
  <si>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</si>
  <si>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</si>
  <si>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</si>
  <si>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</si>
  <si>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</si>
  <si>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</si>
  <si>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</si>
  <si>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</si>
  <si>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</si>
  <si>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</si>
  <si>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</si>
  <si>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</si>
  <si>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</si>
  <si>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</si>
  <si>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</si>
  <si>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</si>
  <si>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</si>
  <si>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</si>
  <si>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</si>
  <si>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</si>
  <si>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</si>
  <si>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</si>
  <si>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</si>
  <si>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</si>
  <si>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</si>
  <si>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</si>
  <si>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</si>
  <si>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</si>
  <si>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</si>
  <si>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</si>
  <si>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</si>
  <si>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</si>
  <si>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</si>
  <si>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</si>
  <si>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</si>
  <si>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</si>
  <si>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</si>
  <si>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</si>
  <si>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</si>
  <si>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</si>
  <si>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</si>
  <si>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</si>
  <si>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</si>
  <si>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</si>
  <si>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</si>
  <si>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</si>
  <si>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</si>
  <si>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</si>
  <si>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</si>
  <si>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</si>
  <si>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</si>
  <si>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</si>
  <si>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</si>
  <si>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</si>
  <si>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</si>
  <si>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</si>
  <si>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</si>
  <si>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</si>
  <si>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</si>
  <si>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</si>
  <si>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</si>
  <si>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</si>
  <si>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</si>
  <si>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</si>
  <si>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</si>
  <si>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</si>
  <si>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</si>
  <si>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</si>
  <si>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</si>
  <si>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</si>
  <si>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</si>
  <si>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</si>
  <si>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</si>
  <si>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</si>
  <si>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</si>
  <si>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</si>
  <si>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</si>
  <si>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</si>
  <si>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</si>
  <si>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</si>
  <si>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</si>
  <si>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</si>
  <si>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</si>
  <si>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</si>
  <si>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</si>
  <si>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</si>
  <si>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</si>
  <si>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</si>
  <si>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</si>
  <si>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</si>
  <si>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</si>
  <si>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</si>
  <si>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</si>
  <si>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</si>
  <si>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</si>
  <si>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</si>
  <si>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</si>
  <si>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</si>
  <si>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</si>
  <si>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</si>
  <si>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</si>
  <si>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</si>
  <si>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</si>
  <si>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</si>
  <si>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</si>
  <si>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</si>
  <si>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</si>
  <si>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</si>
  <si>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</si>
  <si>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</si>
  <si>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</si>
  <si>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</si>
  <si>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</si>
  <si>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</si>
  <si>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</si>
  <si>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</si>
  <si>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</si>
  <si>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</si>
  <si>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</si>
  <si>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</si>
  <si>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</si>
  <si>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</si>
  <si>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</si>
  <si>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</si>
  <si>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</si>
  <si>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</si>
  <si>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</si>
  <si>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</si>
  <si>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</si>
  <si>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</si>
  <si>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</si>
  <si>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</si>
  <si>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</si>
  <si>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</si>
  <si>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</si>
  <si>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</si>
  <si>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</si>
  <si>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</si>
  <si>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</si>
  <si>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</si>
  <si>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</si>
  <si>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</si>
  <si>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</si>
  <si>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</si>
  <si>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</si>
  <si>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</si>
  <si>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</si>
  <si>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</si>
  <si>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</si>
  <si>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</si>
  <si>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</si>
  <si>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</si>
  <si>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</si>
  <si>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</si>
  <si>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</si>
  <si>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</si>
  <si>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</si>
  <si>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</si>
  <si>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</si>
  <si>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</si>
  <si>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</si>
  <si>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</si>
  <si>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</si>
  <si>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</si>
  <si>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</si>
  <si>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</si>
  <si>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</si>
  <si>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</si>
  <si>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</si>
  <si>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</si>
  <si>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</si>
  <si>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</si>
  <si>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</si>
  <si>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</si>
  <si>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</si>
  <si>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</si>
  <si>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</si>
  <si>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</si>
  <si>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</si>
  <si>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</si>
  <si>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</si>
  <si>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</si>
  <si>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</si>
  <si>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</si>
  <si>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</si>
  <si>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</si>
  <si>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</si>
  <si>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</si>
  <si>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</si>
  <si>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</si>
  <si>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</si>
  <si>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</si>
  <si>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</si>
  <si>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</si>
  <si>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</si>
  <si>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</si>
  <si>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</si>
  <si>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</si>
  <si>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</si>
  <si>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</si>
  <si>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</si>
  <si>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</si>
  <si>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</si>
  <si>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</si>
  <si>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</si>
  <si>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</si>
  <si>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</si>
  <si>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</si>
  <si>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</si>
  <si>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</si>
  <si>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</si>
  <si>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</si>
  <si>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</si>
  <si>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</si>
  <si>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</si>
  <si>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</si>
  <si>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</si>
  <si>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</si>
  <si>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</si>
  <si>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</si>
  <si>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</si>
  <si>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</si>
  <si>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</si>
  <si>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</si>
  <si>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</si>
  <si>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</si>
  <si>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</si>
  <si>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</si>
  <si>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</si>
  <si>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</si>
  <si>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</si>
  <si>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</si>
  <si>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</si>
  <si>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</si>
  <si>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</si>
  <si>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</si>
  <si>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</si>
  <si>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</si>
  <si>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</si>
  <si>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</si>
  <si>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</si>
  <si>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</si>
  <si>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</si>
  <si>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</si>
  <si>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</si>
  <si>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</si>
  <si>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</si>
  <si>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</si>
  <si>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</si>
  <si>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</si>
  <si>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</si>
  <si>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</si>
  <si>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</si>
  <si>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</si>
  <si>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</si>
  <si>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</si>
  <si>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</si>
  <si>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</si>
  <si>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</si>
  <si>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</si>
  <si>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</si>
  <si>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</si>
  <si>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</si>
  <si>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</si>
  <si>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</si>
  <si>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</si>
  <si>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</si>
  <si>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</si>
  <si>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</si>
  <si>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</si>
  <si>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</si>
  <si>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</si>
  <si>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</si>
  <si>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</si>
  <si>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</si>
  <si>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</si>
  <si>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</si>
  <si>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</si>
  <si>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</si>
  <si>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</si>
  <si>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</si>
  <si>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</si>
  <si>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</si>
  <si>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</si>
  <si>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</si>
  <si>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</si>
  <si>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</si>
  <si>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</si>
  <si>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</si>
  <si>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</si>
  <si>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</si>
  <si>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</si>
  <si>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</si>
  <si>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</si>
  <si>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</si>
  <si>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</si>
  <si>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</si>
  <si>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</si>
  <si>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</si>
  <si>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</si>
  <si>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</si>
  <si>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</si>
  <si>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</si>
  <si>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</si>
  <si>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</si>
  <si>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</si>
  <si>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</si>
  <si>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</si>
  <si>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</si>
  <si>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</si>
  <si>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</si>
  <si>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</si>
  <si>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</si>
  <si>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</si>
  <si>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</si>
  <si>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</si>
  <si>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</si>
  <si>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</si>
  <si>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</si>
  <si>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</si>
  <si>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</si>
  <si>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</si>
  <si>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</si>
  <si>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</si>
  <si>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</si>
  <si>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</si>
  <si>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</si>
  <si>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</si>
  <si>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</si>
  <si>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</si>
  <si>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</si>
  <si>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</si>
  <si>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</si>
  <si>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</si>
  <si>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</si>
  <si>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</si>
  <si>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</si>
  <si>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</si>
  <si>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</si>
  <si>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</si>
  <si>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</si>
  <si>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</si>
  <si>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</si>
  <si>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</si>
  <si>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</si>
  <si>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</si>
  <si>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</si>
  <si>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</si>
  <si>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</si>
  <si>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</si>
  <si>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</si>
  <si>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</si>
  <si>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</si>
  <si>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</si>
  <si>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</si>
  <si>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</si>
  <si>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</si>
  <si>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</si>
  <si>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</si>
  <si>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</si>
  <si>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</si>
  <si>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</si>
  <si>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</si>
  <si>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</si>
  <si>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</si>
  <si>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</si>
  <si>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</si>
  <si>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</si>
  <si>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</si>
  <si>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</si>
  <si>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</si>
  <si>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</si>
  <si>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</si>
  <si>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</si>
  <si>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</si>
  <si>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</si>
  <si>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</si>
  <si>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</si>
  <si>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</si>
  <si>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</si>
  <si>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</si>
  <si>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</si>
  <si>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</si>
  <si>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</si>
  <si>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</si>
  <si>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</si>
  <si>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</si>
  <si>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</si>
  <si>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</si>
  <si>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</si>
  <si>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</si>
  <si>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</si>
  <si>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</si>
  <si>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</si>
  <si>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</si>
  <si>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</si>
  <si>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</si>
  <si>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</si>
  <si>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</si>
  <si>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</si>
  <si>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</si>
  <si>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</si>
  <si>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</si>
  <si>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</si>
  <si>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</si>
  <si>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</si>
  <si>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</si>
  <si>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</si>
  <si>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</si>
  <si>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</si>
  <si>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</si>
  <si>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</si>
  <si>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</si>
  <si>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</si>
  <si>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</si>
  <si>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</si>
  <si>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</si>
  <si>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</si>
  <si>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</si>
  <si>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</si>
  <si>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</si>
  <si>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</si>
  <si>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</si>
  <si>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</si>
  <si>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</si>
  <si>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</si>
  <si>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</si>
  <si>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</si>
  <si>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</si>
  <si>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</si>
  <si>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</si>
  <si>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</si>
  <si>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</si>
  <si>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</si>
  <si>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</si>
  <si>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</si>
  <si>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</si>
  <si>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</si>
  <si>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</si>
  <si>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</si>
  <si>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</si>
  <si>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</si>
  <si>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</si>
  <si>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</si>
  <si>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</si>
  <si>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</si>
  <si>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</si>
  <si>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</si>
  <si>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</si>
  <si>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</si>
  <si>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</si>
  <si>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</si>
  <si>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</si>
  <si>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</si>
  <si>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</si>
  <si>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</si>
  <si>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</si>
  <si>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</si>
  <si>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</si>
  <si>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</si>
  <si>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</si>
  <si>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</si>
  <si>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</si>
  <si>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</si>
  <si>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</si>
  <si>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</si>
  <si>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</si>
  <si>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</si>
  <si>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</si>
  <si>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</si>
  <si>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</si>
  <si>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</si>
  <si>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</si>
  <si>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</si>
  <si>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</si>
  <si>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</si>
  <si>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</si>
  <si>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</si>
  <si>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</si>
  <si>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</si>
  <si>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</si>
  <si>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</si>
  <si>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</si>
  <si>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</si>
  <si>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</si>
  <si>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</si>
  <si>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</si>
  <si>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</si>
  <si>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</si>
  <si>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</si>
  <si>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</si>
  <si>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</si>
  <si>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</si>
  <si>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</si>
  <si>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</si>
  <si>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</si>
  <si>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</si>
  <si>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</si>
  <si>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</si>
  <si>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</si>
  <si>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</si>
  <si>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</si>
  <si>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</si>
  <si>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</si>
  <si>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</si>
  <si>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</si>
  <si>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</si>
  <si>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</si>
  <si>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</si>
  <si>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</si>
  <si>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</si>
  <si>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</si>
  <si>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</si>
  <si>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</si>
  <si>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</si>
  <si>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</si>
  <si>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</si>
  <si>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</si>
  <si>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</si>
  <si>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</si>
  <si>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</si>
  <si>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</si>
  <si>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</si>
  <si>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</si>
  <si>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</si>
  <si>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</si>
  <si>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</si>
  <si>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</si>
  <si>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</si>
  <si>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</si>
  <si>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</si>
  <si>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</si>
  <si>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</si>
  <si>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</si>
  <si>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</si>
  <si>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</si>
  <si>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</si>
  <si>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</si>
  <si>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</si>
  <si>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</si>
  <si>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</si>
  <si>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</si>
  <si>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</si>
  <si>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</si>
  <si>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</si>
  <si>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</si>
  <si>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</si>
  <si>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</si>
  <si>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</si>
  <si>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</si>
  <si>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</si>
  <si>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</si>
  <si>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</si>
  <si>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</si>
  <si>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</si>
  <si>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</si>
  <si>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</si>
  <si>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</si>
  <si>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</si>
  <si>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</si>
  <si>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</si>
  <si>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</si>
  <si>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</si>
  <si>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</si>
  <si>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</si>
  <si>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</si>
  <si>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</si>
  <si>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</si>
  <si>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</si>
  <si>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</si>
  <si>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</si>
  <si>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</si>
  <si>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</si>
  <si>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</si>
  <si>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</si>
  <si>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</si>
  <si>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</si>
  <si>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</si>
  <si>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</si>
  <si>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</si>
  <si>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</si>
  <si>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</si>
  <si>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</si>
  <si>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</si>
  <si>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</si>
  <si>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</si>
  <si>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</si>
  <si>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</si>
  <si>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</si>
  <si>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</si>
  <si>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</si>
  <si>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</si>
  <si>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</si>
  <si>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</si>
  <si>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</si>
  <si>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</si>
  <si>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</si>
  <si>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</si>
  <si>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</si>
  <si>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</si>
  <si>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</si>
  <si>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</si>
  <si>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</si>
  <si>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</si>
  <si>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</si>
  <si>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</si>
  <si>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</si>
  <si>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</si>
  <si>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</si>
  <si>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</si>
  <si>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</si>
  <si>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</si>
  <si>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</si>
  <si>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</si>
  <si>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</si>
  <si>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</si>
  <si>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</si>
  <si>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</si>
  <si>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</si>
  <si>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</si>
  <si>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</si>
  <si>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</si>
  <si>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</si>
  <si>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</si>
  <si>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</si>
  <si>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</si>
  <si>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</si>
  <si>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</si>
  <si>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</si>
  <si>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</si>
  <si>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</si>
  <si>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</si>
  <si>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</si>
  <si>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</si>
  <si>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</si>
  <si>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</si>
  <si>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</si>
  <si>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</si>
  <si>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</si>
  <si>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</si>
  <si>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</si>
  <si>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</si>
  <si>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</si>
  <si>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</si>
  <si>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</si>
  <si>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</si>
  <si>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</si>
  <si>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</si>
  <si>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</si>
  <si>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</si>
  <si>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</si>
  <si>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</si>
  <si>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</si>
  <si>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</si>
  <si>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</si>
  <si>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</si>
  <si>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</si>
  <si>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</si>
  <si>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</si>
  <si>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</si>
  <si>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</si>
  <si>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</si>
  <si>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</si>
  <si>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</si>
  <si>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</si>
  <si>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</si>
  <si>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</si>
  <si>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</si>
  <si>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</si>
  <si>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</si>
  <si>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</si>
  <si>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</si>
  <si>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</si>
  <si>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</si>
  <si>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</si>
  <si>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</si>
  <si>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</si>
  <si>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</si>
  <si>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</si>
  <si>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</si>
  <si>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</si>
  <si>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</si>
  <si>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</si>
  <si>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</si>
  <si>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</si>
  <si>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</si>
  <si>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</si>
  <si>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</si>
  <si>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</si>
  <si>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</si>
  <si>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</si>
  <si>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</si>
  <si>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</si>
  <si>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</si>
  <si>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</si>
  <si>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</si>
  <si>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</si>
  <si>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</si>
  <si>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</si>
  <si>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</si>
  <si>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</si>
  <si>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</si>
  <si>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</si>
  <si>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</si>
  <si>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</si>
  <si>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</si>
  <si>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</si>
  <si>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</si>
  <si>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</si>
  <si>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</si>
  <si>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</si>
  <si>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</si>
  <si>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</si>
  <si>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</si>
  <si>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</si>
  <si>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</si>
  <si>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</si>
  <si>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</si>
  <si>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</si>
  <si>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</si>
  <si>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</si>
  <si>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</si>
  <si>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</si>
  <si>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</si>
  <si>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</si>
  <si>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</si>
  <si>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</si>
  <si>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</si>
  <si>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</si>
  <si>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</si>
  <si>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</si>
  <si>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</si>
  <si>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</si>
  <si>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</si>
  <si>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</si>
  <si>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</si>
  <si>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</si>
  <si>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</si>
  <si>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</si>
  <si>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</si>
  <si>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</si>
  <si>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</si>
  <si>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</si>
  <si>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</si>
  <si>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</si>
  <si>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</si>
  <si>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</si>
  <si>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</si>
  <si>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</si>
  <si>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</si>
  <si>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</si>
  <si>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</si>
  <si>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</si>
  <si>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</si>
  <si>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</si>
  <si>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</si>
  <si>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</si>
  <si>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</si>
  <si>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</si>
  <si>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</si>
  <si>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</si>
  <si>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</si>
  <si>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</si>
  <si>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</si>
  <si>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</si>
  <si>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</si>
  <si>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</si>
  <si>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</si>
  <si>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</si>
  <si>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</si>
  <si>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</si>
  <si>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</si>
  <si>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</si>
  <si>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</si>
  <si>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</si>
  <si>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</si>
  <si>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</si>
  <si>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</si>
  <si>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</si>
  <si>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</si>
  <si>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</si>
  <si>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</si>
  <si>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</si>
  <si>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</si>
  <si>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</si>
  <si>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</si>
  <si>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</si>
  <si>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</si>
  <si>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</si>
  <si>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</si>
  <si>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</si>
  <si>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</si>
  <si>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</si>
  <si>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</si>
  <si>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</si>
  <si>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</si>
  <si>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</si>
  <si>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</si>
  <si>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</si>
  <si>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</si>
  <si>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</si>
  <si>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</si>
  <si>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</si>
  <si>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</si>
  <si>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</si>
  <si>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</si>
  <si>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</si>
  <si>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</si>
  <si>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</si>
  <si>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</si>
  <si>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</si>
  <si>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</si>
  <si>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</si>
  <si>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</si>
  <si>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</si>
  <si>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</si>
  <si>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</si>
  <si>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</si>
  <si>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</si>
  <si>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</si>
  <si>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</si>
  <si>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</si>
  <si>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</si>
  <si>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</si>
  <si>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</si>
  <si>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</si>
  <si>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</si>
  <si>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</si>
  <si>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</si>
  <si>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</si>
  <si>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</si>
  <si>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</si>
  <si>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</si>
  <si>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</si>
  <si>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</si>
  <si>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</si>
  <si>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</si>
  <si>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</si>
  <si>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</si>
  <si>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</si>
  <si>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</si>
  <si>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</si>
  <si>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</si>
  <si>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</si>
  <si>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</si>
  <si>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</si>
  <si>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</si>
  <si>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</si>
  <si>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</si>
  <si>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</si>
  <si>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</si>
  <si>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</si>
  <si>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</si>
  <si>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</si>
  <si>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</si>
  <si>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</si>
  <si>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</si>
  <si>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</si>
  <si>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</si>
  <si>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</si>
  <si>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</si>
  <si>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</si>
  <si>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</si>
  <si>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</si>
  <si>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</si>
  <si>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</si>
  <si>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</si>
  <si>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</si>
  <si>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</si>
  <si>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</si>
  <si>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</si>
  <si>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</si>
  <si>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</si>
  <si>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</si>
  <si>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</si>
  <si>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</si>
  <si>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</si>
  <si>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</si>
  <si>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</si>
  <si>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</si>
  <si>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</si>
  <si>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</si>
  <si>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</si>
  <si>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</si>
  <si>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</si>
  <si>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</si>
  <si>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</si>
  <si>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</si>
  <si>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</si>
  <si>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</si>
  <si>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</si>
  <si>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</si>
  <si>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</si>
  <si>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</si>
  <si>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</si>
  <si>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</si>
  <si>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</si>
  <si>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</si>
  <si>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</si>
  <si>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</si>
  <si>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</si>
  <si>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</si>
  <si>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</si>
  <si>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</si>
  <si>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</si>
  <si>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</si>
  <si>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</si>
  <si>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</si>
  <si>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</si>
  <si>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</si>
  <si>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</si>
  <si>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</si>
  <si>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</si>
  <si>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</si>
  <si>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</si>
  <si>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</si>
  <si>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</si>
  <si>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</si>
  <si>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</si>
  <si>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</si>
  <si>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</si>
  <si>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</si>
  <si>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</si>
  <si>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</si>
  <si>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</si>
  <si>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</si>
  <si>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</si>
  <si>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</si>
  <si>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</si>
  <si>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</si>
  <si>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</si>
  <si>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</si>
  <si>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</si>
  <si>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</si>
  <si>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</si>
  <si>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</si>
  <si>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</si>
  <si>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</si>
  <si>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</si>
  <si>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</si>
  <si>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</si>
  <si>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</si>
  <si>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</si>
  <si>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</si>
  <si>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</si>
  <si>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</si>
  <si>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</si>
  <si>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</si>
  <si>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</si>
  <si>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</si>
  <si>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</si>
  <si>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</si>
  <si>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</si>
  <si>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</si>
  <si>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</si>
  <si>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</si>
  <si>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</si>
  <si>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</si>
  <si>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</si>
  <si>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</si>
  <si>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</si>
  <si>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</si>
  <si>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</si>
  <si>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</si>
  <si>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</si>
  <si>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</si>
  <si>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</si>
  <si>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</si>
  <si>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</si>
  <si>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</si>
  <si>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</si>
  <si>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</si>
  <si>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</si>
  <si>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</si>
  <si>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</si>
  <si>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</si>
  <si>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</si>
  <si>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</si>
  <si>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</si>
  <si>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</si>
  <si>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</si>
  <si>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</si>
  <si>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</si>
  <si>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</si>
  <si>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</si>
  <si>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</si>
  <si>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</si>
  <si>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</si>
  <si>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</si>
  <si>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</si>
  <si>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</si>
  <si>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</si>
  <si>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</si>
  <si>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</si>
  <si>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</si>
  <si>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</si>
  <si>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</si>
  <si>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</si>
  <si>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</si>
  <si>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</si>
  <si>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</si>
  <si>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</si>
  <si>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</si>
  <si>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</si>
  <si>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</si>
  <si>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</si>
  <si>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</si>
  <si>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</si>
  <si>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</si>
  <si>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</si>
  <si>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</si>
  <si>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</si>
  <si>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</si>
  <si>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</si>
  <si>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</si>
  <si>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</si>
  <si>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</si>
  <si>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</si>
  <si>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</si>
  <si>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</si>
  <si>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</si>
  <si>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</si>
  <si>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</si>
  <si>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</si>
  <si>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</si>
  <si>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</si>
  <si>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</si>
  <si>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</si>
  <si>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</si>
  <si>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</si>
  <si>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</si>
  <si>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</si>
  <si>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</si>
  <si>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</si>
  <si>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</si>
  <si>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</si>
  <si>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</si>
  <si>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</si>
  <si>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</si>
  <si>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</si>
  <si>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</si>
  <si>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</si>
  <si>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</si>
  <si>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</si>
  <si>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</si>
  <si>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</si>
  <si>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</si>
  <si>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</si>
  <si>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</si>
  <si>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</si>
  <si>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</si>
  <si>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</si>
  <si>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</si>
  <si>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</si>
  <si>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</si>
  <si>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</si>
  <si>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</si>
  <si>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</si>
  <si>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</si>
  <si>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</si>
  <si>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</si>
  <si>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</si>
  <si>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</si>
  <si>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</si>
  <si>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</si>
  <si>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</si>
  <si>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</si>
  <si>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</si>
  <si>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</si>
  <si>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</si>
  <si>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</si>
  <si>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</si>
  <si>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</si>
  <si>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</si>
  <si>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</si>
  <si>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</si>
  <si>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</si>
  <si>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</si>
  <si>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</si>
  <si>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</si>
  <si>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</si>
  <si>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</si>
  <si>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</si>
  <si>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</si>
  <si>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</si>
  <si>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</si>
  <si>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</si>
  <si>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</si>
  <si>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</si>
  <si>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</si>
  <si>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</si>
  <si>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</si>
  <si>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</si>
  <si>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</si>
  <si>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</si>
  <si>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</si>
  <si>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</si>
  <si>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</si>
  <si>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</si>
  <si>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</si>
  <si>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</si>
  <si>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</si>
  <si>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</si>
  <si>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</si>
  <si>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</si>
  <si>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</si>
  <si>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</si>
  <si>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</si>
  <si>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</si>
  <si>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</si>
  <si>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</si>
  <si>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</si>
  <si>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</si>
  <si>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</si>
  <si>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</si>
  <si>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</si>
  <si>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</si>
  <si>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</si>
  <si>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</si>
  <si>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</si>
  <si>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</si>
  <si>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</si>
  <si>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</si>
  <si>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</si>
  <si>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</si>
  <si>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</si>
  <si>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</si>
  <si>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</si>
  <si>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</si>
  <si>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</si>
  <si>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</si>
  <si>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</si>
  <si>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</si>
  <si>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</si>
  <si>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</si>
  <si>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</si>
  <si>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</si>
  <si>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</si>
  <si>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</si>
  <si>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</si>
  <si>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</si>
  <si>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</si>
  <si>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</si>
  <si>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</si>
  <si>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</si>
  <si>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</si>
  <si>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</si>
  <si>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</si>
  <si>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</si>
  <si>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</si>
  <si>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</si>
  <si>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</si>
  <si>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</si>
  <si>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</si>
  <si>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</si>
  <si>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</si>
  <si>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</si>
  <si>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</si>
  <si>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</si>
  <si>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</si>
  <si>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</si>
  <si>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</si>
  <si>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</si>
  <si>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</si>
  <si>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</si>
  <si>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</si>
  <si>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</si>
  <si>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</si>
  <si>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</si>
  <si>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</si>
  <si>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</si>
  <si>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</si>
  <si>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</si>
  <si>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</si>
  <si>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</si>
  <si>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</si>
  <si>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</si>
  <si>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</si>
  <si>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</si>
  <si>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</si>
  <si>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</si>
  <si>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</si>
  <si>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</si>
  <si>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</si>
  <si>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</si>
  <si>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</si>
  <si>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</si>
  <si>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</si>
  <si>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</si>
  <si>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</si>
  <si>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</si>
  <si>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</si>
  <si>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</si>
  <si>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</si>
  <si>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</si>
  <si>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</si>
  <si>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</si>
  <si>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</si>
  <si>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</si>
  <si>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</si>
  <si>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</si>
  <si>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</si>
  <si>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</si>
  <si>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</si>
  <si>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</si>
  <si>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</si>
  <si>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</si>
  <si>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</si>
  <si>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</si>
  <si>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</si>
  <si>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</si>
  <si>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</si>
  <si>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</si>
  <si>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</si>
  <si>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</si>
  <si>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</si>
  <si>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</si>
  <si>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</si>
  <si>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</si>
  <si>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</si>
  <si>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</si>
  <si>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</si>
  <si>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</si>
  <si>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</si>
  <si>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</si>
  <si>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</si>
  <si>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</si>
  <si>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</si>
  <si>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</si>
  <si>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</si>
  <si>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</si>
  <si>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</si>
  <si>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</si>
  <si>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</si>
  <si>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</si>
  <si>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</si>
  <si>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</si>
  <si>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</si>
  <si>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</si>
  <si>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</si>
  <si>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</si>
  <si>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</si>
  <si>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</si>
  <si>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</si>
  <si>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</si>
  <si>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</si>
  <si>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</si>
  <si>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</si>
  <si>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</si>
  <si>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</si>
  <si>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</si>
  <si>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</si>
  <si>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</si>
  <si>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</si>
  <si>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</si>
  <si>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</si>
  <si>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</si>
  <si>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</si>
  <si>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</si>
  <si>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</si>
  <si>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</si>
  <si>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</si>
  <si>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</si>
  <si>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</si>
  <si>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</si>
  <si>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</si>
  <si>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</si>
  <si>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</si>
  <si>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</si>
  <si>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</si>
  <si>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</si>
  <si>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</si>
  <si>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</si>
  <si>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</si>
  <si>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</si>
  <si>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</si>
  <si>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</si>
  <si>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</si>
  <si>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</si>
  <si>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</si>
  <si>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</si>
  <si>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</si>
  <si>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</si>
  <si>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</si>
  <si>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</si>
  <si>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</si>
  <si>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</si>
  <si>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</si>
  <si>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</si>
  <si>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</si>
  <si>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</si>
  <si>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</si>
  <si>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</si>
  <si>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</si>
  <si>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</si>
  <si>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</si>
  <si>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</si>
  <si>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</si>
  <si>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</si>
  <si>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</si>
  <si>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</si>
  <si>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</si>
  <si>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</si>
  <si>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</si>
  <si>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</si>
  <si>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</si>
  <si>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</si>
  <si>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</si>
  <si>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</si>
  <si>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</si>
  <si>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</si>
  <si>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</si>
  <si>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</si>
  <si>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</si>
  <si>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</si>
  <si>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</si>
  <si>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</si>
  <si>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</si>
  <si>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</si>
  <si>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</si>
  <si>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</si>
  <si>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</si>
  <si>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</si>
  <si>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</si>
  <si>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</si>
  <si>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</si>
  <si>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</si>
  <si>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</si>
  <si>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</si>
  <si>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</si>
  <si>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</si>
  <si>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</si>
  <si>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</si>
  <si>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</si>
  <si>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</si>
  <si>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</si>
  <si>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</si>
  <si>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</si>
  <si>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</si>
  <si>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</si>
  <si>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</si>
  <si>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</si>
  <si>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</si>
  <si>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</si>
  <si>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</si>
  <si>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</si>
  <si>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</si>
  <si>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</si>
  <si>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</si>
  <si>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</si>
  <si>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</si>
  <si>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</si>
  <si>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</si>
  <si>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</si>
  <si>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</si>
  <si>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</si>
  <si>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</si>
  <si>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</si>
  <si>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</si>
  <si>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</si>
  <si>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</si>
  <si>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</si>
  <si>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</si>
  <si>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</si>
  <si>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</si>
  <si>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</si>
  <si>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</si>
  <si>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</si>
  <si>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</si>
  <si>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</si>
  <si>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</si>
  <si>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</si>
  <si>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</si>
  <si>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</si>
  <si>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</si>
  <si>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</si>
  <si>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</si>
  <si>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</si>
  <si>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</si>
  <si>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</si>
  <si>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</si>
  <si>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</si>
  <si>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</si>
  <si>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</si>
  <si>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</si>
  <si>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</si>
  <si>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</si>
  <si>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</si>
  <si>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</si>
  <si>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</si>
  <si>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</si>
  <si>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</si>
  <si>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</si>
  <si>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</si>
  <si>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</si>
  <si>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</si>
  <si>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</si>
  <si>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</si>
  <si>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</si>
  <si>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</si>
  <si>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</si>
  <si>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</si>
  <si>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</si>
  <si>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</si>
  <si>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</si>
  <si>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</si>
  <si>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</si>
  <si>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</si>
  <si>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</si>
  <si>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</si>
  <si>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</si>
  <si>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</si>
  <si>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</si>
  <si>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</si>
  <si>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</si>
  <si>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</si>
  <si>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</si>
  <si>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</si>
  <si>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</si>
  <si>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</si>
  <si>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</si>
  <si>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</si>
  <si>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</si>
  <si>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</si>
  <si>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</si>
  <si>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</si>
  <si>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</si>
  <si>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</si>
  <si>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</si>
  <si>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</si>
  <si>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</si>
  <si>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</si>
  <si>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</si>
  <si>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</si>
  <si>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</si>
  <si>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</si>
  <si>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</si>
  <si>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</si>
  <si>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</si>
  <si>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</si>
  <si>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</si>
  <si>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</si>
  <si>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</si>
  <si>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</si>
  <si>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</si>
  <si>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</si>
  <si>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</si>
  <si>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</si>
  <si>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</si>
  <si>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</si>
  <si>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</si>
  <si>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</si>
  <si>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</si>
  <si>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</si>
  <si>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</si>
  <si>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</si>
  <si>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</si>
  <si>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</si>
  <si>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</si>
  <si>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</si>
  <si>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</si>
  <si>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</si>
  <si>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</si>
  <si>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</si>
  <si>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</si>
  <si>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</si>
  <si>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</si>
  <si>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</si>
  <si>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</si>
  <si>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</si>
  <si>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</si>
  <si>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</si>
  <si>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</si>
  <si>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</si>
  <si>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</si>
  <si>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</si>
  <si>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</si>
  <si>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</si>
  <si>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</si>
  <si>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</si>
  <si>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</si>
  <si>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</si>
  <si>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</si>
  <si>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</si>
  <si>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</si>
  <si>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</si>
  <si>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</si>
  <si>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</si>
  <si>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</si>
  <si>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</si>
  <si>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</si>
  <si>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</si>
  <si>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</si>
  <si>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</si>
  <si>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</si>
  <si>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</si>
  <si>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</si>
  <si>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</si>
  <si>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</si>
  <si>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</si>
  <si>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</si>
  <si>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</si>
  <si>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</si>
  <si>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</si>
  <si>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</si>
  <si>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</si>
  <si>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</si>
  <si>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</si>
  <si>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</si>
  <si>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</si>
  <si>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</si>
  <si>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</si>
  <si>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</si>
  <si>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</si>
  <si>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</si>
  <si>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</si>
  <si>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</si>
  <si>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</si>
  <si>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</si>
  <si>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</si>
  <si>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</si>
  <si>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</si>
  <si>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</si>
  <si>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</si>
  <si>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</si>
  <si>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</si>
  <si>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</si>
  <si>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</si>
  <si>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</si>
  <si>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</si>
  <si>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</si>
  <si>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</si>
  <si>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</si>
  <si>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</si>
  <si>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</si>
  <si>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</si>
  <si>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</si>
  <si>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</si>
  <si>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</si>
  <si>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</si>
  <si>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</si>
  <si>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</si>
  <si>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</si>
  <si>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</si>
  <si>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</si>
  <si>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</si>
  <si>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</si>
  <si>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</si>
  <si>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</si>
  <si>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</si>
  <si>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</si>
  <si>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</si>
  <si>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</si>
  <si>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</si>
  <si>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</si>
  <si>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</si>
  <si>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</si>
  <si>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</si>
  <si>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</si>
  <si>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</si>
  <si>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</si>
  <si>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</si>
  <si>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</si>
  <si>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</si>
  <si>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</si>
  <si>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</si>
  <si>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</si>
  <si>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</si>
  <si>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</si>
  <si>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</si>
  <si>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</si>
  <si>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</si>
  <si>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</si>
  <si>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</si>
  <si>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</si>
  <si>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</si>
  <si>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</si>
  <si>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</si>
  <si>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</si>
  <si>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</si>
  <si>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</si>
  <si>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</si>
  <si>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</si>
  <si>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</si>
  <si>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</si>
  <si>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</si>
  <si>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</si>
  <si>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</si>
  <si>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</si>
  <si>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</si>
  <si>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</si>
  <si>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</si>
  <si>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</si>
  <si>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</si>
  <si>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</si>
  <si>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</si>
  <si>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</si>
  <si>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</si>
  <si>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</si>
  <si>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</si>
  <si>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</si>
  <si>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</si>
  <si>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</si>
  <si>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</si>
  <si>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</si>
  <si>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</si>
  <si>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</si>
  <si>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</si>
  <si>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</si>
  <si>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</si>
  <si>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</si>
  <si>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</si>
  <si>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</si>
  <si>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</si>
  <si>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</si>
  <si>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</si>
  <si>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</si>
  <si>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</si>
  <si>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</si>
  <si>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</si>
  <si>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</si>
  <si>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</si>
  <si>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</si>
  <si>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</si>
  <si>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</si>
  <si>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</si>
  <si>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</si>
  <si>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</si>
  <si>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</si>
  <si>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</si>
  <si>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</si>
  <si>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</si>
  <si>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</si>
  <si>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</si>
  <si>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</si>
  <si>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</si>
  <si>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</si>
  <si>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</si>
  <si>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</si>
  <si>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</si>
  <si>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</si>
  <si>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</si>
  <si>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</si>
  <si>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</si>
  <si>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</si>
  <si>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</si>
  <si>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</si>
  <si>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</si>
  <si>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</si>
  <si>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</si>
  <si>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</si>
  <si>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</si>
  <si>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</si>
  <si>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</si>
  <si>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</si>
  <si>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</si>
  <si>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</si>
  <si>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</si>
  <si>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</si>
  <si>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</si>
  <si>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</si>
  <si>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</si>
  <si>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</si>
  <si>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</si>
  <si>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</si>
  <si>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</si>
  <si>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</si>
  <si>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</si>
  <si>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</si>
  <si>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</si>
  <si>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</si>
  <si>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</si>
  <si>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</si>
  <si>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</si>
  <si>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</si>
  <si>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</si>
  <si>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</si>
  <si>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</si>
  <si>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</si>
  <si>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</si>
  <si>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</si>
  <si>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</si>
  <si>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</si>
  <si>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</si>
  <si>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</si>
  <si>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</si>
  <si>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</si>
  <si>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</si>
  <si>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</si>
  <si>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</si>
  <si>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</si>
  <si>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</si>
  <si>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</si>
  <si>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</si>
  <si>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</si>
  <si>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</si>
  <si>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</si>
  <si>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</si>
  <si>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</si>
  <si>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</si>
  <si>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</si>
  <si>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</si>
  <si>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</si>
  <si>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</si>
  <si>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</si>
  <si>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</si>
  <si>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</si>
  <si>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</si>
  <si>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</si>
  <si>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</si>
  <si>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</si>
  <si>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</si>
  <si>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</si>
  <si>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</si>
  <si>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</si>
  <si>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</si>
  <si>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</si>
  <si>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</si>
  <si>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</si>
  <si>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</si>
  <si>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</si>
  <si>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</si>
  <si>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</si>
  <si>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</si>
  <si>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</si>
  <si>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</si>
  <si>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</si>
  <si>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</si>
  <si>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</si>
  <si>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</si>
  <si>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</si>
  <si>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</si>
  <si>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</si>
  <si>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</si>
  <si>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</si>
  <si>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</si>
  <si>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</si>
  <si>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</si>
  <si>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</si>
  <si>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</si>
  <si>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</si>
  <si>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</si>
  <si>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</si>
  <si>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</si>
  <si>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</si>
  <si>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</si>
  <si>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</si>
  <si>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</si>
  <si>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</si>
  <si>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</si>
  <si>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</si>
  <si>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</si>
  <si>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</si>
  <si>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</si>
  <si>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</si>
  <si>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</si>
  <si>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</si>
  <si>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</si>
  <si>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</si>
  <si>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</si>
  <si>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</si>
  <si>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</si>
  <si>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</si>
  <si>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</si>
  <si>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</si>
  <si>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</si>
  <si>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</si>
  <si>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</si>
  <si>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</si>
  <si>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</si>
  <si>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</si>
  <si>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</si>
  <si>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</si>
  <si>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</si>
  <si>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</si>
  <si>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</si>
  <si>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</si>
  <si>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</si>
  <si>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</si>
  <si>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</si>
  <si>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</si>
  <si>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</si>
  <si>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</si>
  <si>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</si>
  <si>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</si>
  <si>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</si>
  <si>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</si>
  <si>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</si>
  <si>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</si>
  <si>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</si>
  <si>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</si>
  <si>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</si>
  <si>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</si>
  <si>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</si>
  <si>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</si>
  <si>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</si>
  <si>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</si>
  <si>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</si>
  <si>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</si>
  <si>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</si>
  <si>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</si>
  <si>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</si>
  <si>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</si>
  <si>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</si>
  <si>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</si>
  <si>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</si>
  <si>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</si>
  <si>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</si>
  <si>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</si>
  <si>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</si>
  <si>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</si>
  <si>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</si>
  <si>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</si>
  <si>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</si>
  <si>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</si>
  <si>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</si>
  <si>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</si>
  <si>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</si>
  <si>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</si>
  <si>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</si>
  <si>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</si>
  <si>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</si>
  <si>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</si>
  <si>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</si>
  <si>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</si>
  <si>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</si>
  <si>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</si>
  <si>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</si>
  <si>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</si>
  <si>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</si>
  <si>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</si>
  <si>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</si>
  <si>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</si>
  <si>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</si>
  <si>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</si>
  <si>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</si>
  <si>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</si>
  <si>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</si>
  <si>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</si>
  <si>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</si>
  <si>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</si>
  <si>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</si>
  <si>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</si>
  <si>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</si>
  <si>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</si>
  <si>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</si>
  <si>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</si>
  <si>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</si>
  <si>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</si>
  <si>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</si>
  <si>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</si>
  <si>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</si>
  <si>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</si>
  <si>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</si>
  <si>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</si>
  <si>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</si>
  <si>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</si>
  <si>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</si>
  <si>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</si>
  <si>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</si>
  <si>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</si>
  <si>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</si>
  <si>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</si>
  <si>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</si>
  <si>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</si>
  <si>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</si>
  <si>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</si>
  <si>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</si>
  <si>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</si>
  <si>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</si>
  <si>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</si>
  <si>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</si>
  <si>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</si>
  <si>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</si>
  <si>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</si>
  <si>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</si>
  <si>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</si>
  <si>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</si>
  <si>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</si>
  <si>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</si>
  <si>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</si>
  <si>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</si>
  <si>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</si>
  <si>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</si>
  <si>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</si>
  <si>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</si>
  <si>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</si>
  <si>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</si>
  <si>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</si>
  <si>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</si>
  <si>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</si>
  <si>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</si>
  <si>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</si>
  <si>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</si>
  <si>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</si>
  <si>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</si>
  <si>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</si>
  <si>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</si>
  <si>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</si>
  <si>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</si>
  <si>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</si>
  <si>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</si>
  <si>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</si>
  <si>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</si>
  <si>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</si>
  <si>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</si>
  <si>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</si>
  <si>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</si>
  <si>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</si>
  <si>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</si>
  <si>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</si>
  <si>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</si>
  <si>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</si>
  <si>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</si>
  <si>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</si>
  <si>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</si>
  <si>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</si>
  <si>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</si>
  <si>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</si>
  <si>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</si>
  <si>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</si>
  <si>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</si>
  <si>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</si>
  <si>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</si>
  <si>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</si>
  <si>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</si>
  <si>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</si>
  <si>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</si>
  <si>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</si>
  <si>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</si>
  <si>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</si>
  <si>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</si>
  <si>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</si>
  <si>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</si>
  <si>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</si>
  <si>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</si>
  <si>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</si>
  <si>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</si>
  <si>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</si>
  <si>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</si>
  <si>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</si>
  <si>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</si>
  <si>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</si>
  <si>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</si>
  <si>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</si>
  <si>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</si>
  <si>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</si>
  <si>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</si>
  <si>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</si>
  <si>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</si>
  <si>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</si>
  <si>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</si>
  <si>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</si>
  <si>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</si>
  <si>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</si>
  <si>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</si>
  <si>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</si>
  <si>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</si>
  <si>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</si>
  <si>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</si>
  <si>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</si>
  <si>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</si>
  <si>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</si>
  <si>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</si>
  <si>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</si>
  <si>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</si>
  <si>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</si>
  <si>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</si>
  <si>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</si>
  <si>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</si>
  <si>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</si>
  <si>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</si>
  <si>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</si>
  <si>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</si>
  <si>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</si>
  <si>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</si>
  <si>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</si>
  <si>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</si>
  <si>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</si>
  <si>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</si>
  <si>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</si>
  <si>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</si>
  <si>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</si>
  <si>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</si>
  <si>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</si>
  <si>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</si>
  <si>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</si>
  <si>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</si>
  <si>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</si>
  <si>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</si>
  <si>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</si>
  <si>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</si>
  <si>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</si>
  <si>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</si>
  <si>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</si>
  <si>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</si>
  <si>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</si>
  <si>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</si>
  <si>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</si>
  <si>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</si>
  <si>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</si>
  <si>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</si>
  <si>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</si>
  <si>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</si>
  <si>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</si>
  <si>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</si>
  <si>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</si>
  <si>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</si>
  <si>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</si>
  <si>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</si>
  <si>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</si>
  <si>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</si>
  <si>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</si>
  <si>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</si>
  <si>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</si>
  <si>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</si>
  <si>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</si>
  <si>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</si>
  <si>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</si>
  <si>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</si>
  <si>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</si>
  <si>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</si>
  <si>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</si>
  <si>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</si>
  <si>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</si>
  <si>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</si>
  <si>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</si>
  <si>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</si>
  <si>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</si>
  <si>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</si>
  <si>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</si>
  <si>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</si>
  <si>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</si>
  <si>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</si>
  <si>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</si>
  <si>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</si>
  <si>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</si>
  <si>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</si>
  <si>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</si>
  <si>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</si>
  <si>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</si>
  <si>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</si>
  <si>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</si>
  <si>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</si>
  <si>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</si>
  <si>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</si>
  <si>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</si>
  <si>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</si>
  <si>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</si>
  <si>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</si>
  <si>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</si>
  <si>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</si>
  <si>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</si>
  <si>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</si>
  <si>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</si>
  <si>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</si>
  <si>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</si>
  <si>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</si>
  <si>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</si>
  <si>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</si>
  <si>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</si>
  <si>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</si>
  <si>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</si>
  <si>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</si>
  <si>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</si>
  <si>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</si>
  <si>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</si>
  <si>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</si>
  <si>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</si>
  <si>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</si>
  <si>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</si>
  <si>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</si>
  <si>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</si>
  <si>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</si>
  <si>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</si>
  <si>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</si>
  <si>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</si>
  <si>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</si>
  <si>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</si>
  <si>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</si>
  <si>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</si>
  <si>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</si>
  <si>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</si>
  <si>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</si>
  <si>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</si>
  <si>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</si>
  <si>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</si>
  <si>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</si>
  <si>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</si>
  <si>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</si>
  <si>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</si>
  <si>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</si>
  <si>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</si>
  <si>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</si>
  <si>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</si>
  <si>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</si>
  <si>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</si>
  <si>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</si>
  <si>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</si>
  <si>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</si>
  <si>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</si>
  <si>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</si>
  <si>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</si>
  <si>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</si>
  <si>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</si>
  <si>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</si>
  <si>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</si>
  <si>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</si>
  <si>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</si>
  <si>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</si>
  <si>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</si>
  <si>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</si>
  <si>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</si>
  <si>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</si>
  <si>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</si>
  <si>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</si>
  <si>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</si>
  <si>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</si>
  <si>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</si>
  <si>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</si>
  <si>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</si>
  <si>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</si>
  <si>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</si>
  <si>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</si>
  <si>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</si>
  <si>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</si>
  <si>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</si>
  <si>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</si>
  <si>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</si>
  <si>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</si>
  <si>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</si>
  <si>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</si>
  <si>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</si>
  <si>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</si>
  <si>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</si>
  <si>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</si>
  <si>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</si>
  <si>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</si>
  <si>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</si>
  <si>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</si>
  <si>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</si>
  <si>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</si>
  <si>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</si>
  <si>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</si>
  <si>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</si>
  <si>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</si>
  <si>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</si>
  <si>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</si>
  <si>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</si>
  <si>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</si>
  <si>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</si>
  <si>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</si>
  <si>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</si>
  <si>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</si>
  <si>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</si>
  <si>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</si>
  <si>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</si>
  <si>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</si>
  <si>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</si>
  <si>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</si>
  <si>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</si>
  <si>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</si>
  <si>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</si>
  <si>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</si>
  <si>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</si>
  <si>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</si>
  <si>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</si>
  <si>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</si>
  <si>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</si>
  <si>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</si>
  <si>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</si>
  <si>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</si>
  <si>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</si>
  <si>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</si>
  <si>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</si>
  <si>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</si>
  <si>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</si>
  <si>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</si>
  <si>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</si>
  <si>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</si>
  <si>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</si>
  <si>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</si>
  <si>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</si>
  <si>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</si>
  <si>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</si>
  <si>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</si>
  <si>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</si>
  <si>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</si>
  <si>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</si>
  <si>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</si>
  <si>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</si>
  <si>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</si>
  <si>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</si>
  <si>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</si>
  <si>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</si>
  <si>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</si>
  <si>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</si>
  <si>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</si>
  <si>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</si>
  <si>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</si>
  <si>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</si>
  <si>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</si>
  <si>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</si>
  <si>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</si>
  <si>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</si>
  <si>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</si>
  <si>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</si>
  <si>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</si>
  <si>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</si>
  <si>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</si>
  <si>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</si>
  <si>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</si>
  <si>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</si>
  <si>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</si>
  <si>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</si>
  <si>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</si>
  <si>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</si>
  <si>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</si>
  <si>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</si>
  <si>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</si>
  <si>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</si>
  <si>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</si>
  <si>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</si>
  <si>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</si>
  <si>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</si>
  <si>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</si>
  <si>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</si>
  <si>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</si>
  <si>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</si>
  <si>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</si>
  <si>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</si>
  <si>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</si>
  <si>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</si>
  <si>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</si>
  <si>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</si>
  <si>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</si>
  <si>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</si>
  <si>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</si>
  <si>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</si>
  <si>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</si>
  <si>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</si>
  <si>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</si>
  <si>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</si>
  <si>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</si>
  <si>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</si>
  <si>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</si>
  <si>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</si>
  <si>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</si>
  <si>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</si>
  <si>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</si>
  <si>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</si>
  <si>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</si>
  <si>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</si>
  <si>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</si>
  <si>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</si>
  <si>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</si>
  <si>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</si>
  <si>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</si>
  <si>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</si>
  <si>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</si>
  <si>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</si>
  <si>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</si>
  <si>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</si>
  <si>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</si>
  <si>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</si>
  <si>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</si>
  <si>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</si>
  <si>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</si>
  <si>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</si>
  <si>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</si>
  <si>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</si>
  <si>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</si>
  <si>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</si>
  <si>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</si>
  <si>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</si>
  <si>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</si>
  <si>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</si>
  <si>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</si>
  <si>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</si>
  <si>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</si>
  <si>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</si>
  <si>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</si>
  <si>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</si>
  <si>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</si>
  <si>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</si>
  <si>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</si>
  <si>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</si>
  <si>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</si>
  <si>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</si>
  <si>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</si>
  <si>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</si>
  <si>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</si>
  <si>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</si>
  <si>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</si>
  <si>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</si>
  <si>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</si>
  <si>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</si>
  <si>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</si>
  <si>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</si>
  <si>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</si>
  <si>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</si>
  <si>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</si>
  <si>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</si>
  <si>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</si>
  <si>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</si>
  <si>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</si>
  <si>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</si>
  <si>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</si>
  <si>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</si>
  <si>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</si>
  <si>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</si>
  <si>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</si>
  <si>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</si>
  <si>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</si>
  <si>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</si>
  <si>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</si>
  <si>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</si>
  <si>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</si>
  <si>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</si>
  <si>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</si>
  <si>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</si>
  <si>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</si>
  <si>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</si>
  <si>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</si>
  <si>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</si>
  <si>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</si>
  <si>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</si>
  <si>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</si>
  <si>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</si>
  <si>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</si>
  <si>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</si>
  <si>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</si>
  <si>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</si>
  <si>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</si>
  <si>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</si>
  <si>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</si>
  <si>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</si>
  <si>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</si>
  <si>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</si>
  <si>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</si>
  <si>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</si>
  <si>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</si>
  <si>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</si>
  <si>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</si>
  <si>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</si>
  <si>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</si>
  <si>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</si>
  <si>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</si>
  <si>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</si>
  <si>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</si>
  <si>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</si>
  <si>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</si>
  <si>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</si>
  <si>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</si>
  <si>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</si>
  <si>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</si>
  <si>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</si>
  <si>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</si>
  <si>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</si>
  <si>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</si>
  <si>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</si>
  <si>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</si>
  <si>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</si>
  <si>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</si>
  <si>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</si>
  <si>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</si>
  <si>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</si>
  <si>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</si>
  <si>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</si>
  <si>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</si>
  <si>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</si>
  <si>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</si>
  <si>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</si>
  <si>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</si>
  <si>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</si>
  <si>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</si>
  <si>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</si>
  <si>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</si>
  <si>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</si>
  <si>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</si>
  <si>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</si>
  <si>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</si>
  <si>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</si>
  <si>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</si>
  <si>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</si>
  <si>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</si>
  <si>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</si>
  <si>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</si>
  <si>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</si>
  <si>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</si>
  <si>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</si>
  <si>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</si>
  <si>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</si>
  <si>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</si>
  <si>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</si>
  <si>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</si>
  <si>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</si>
  <si>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</si>
  <si>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</si>
  <si>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</si>
  <si>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</si>
  <si>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</si>
  <si>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</si>
  <si>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</si>
  <si>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</si>
  <si>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</si>
  <si>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</si>
  <si>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</si>
  <si>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</si>
  <si>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</si>
  <si>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</si>
  <si>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</si>
  <si>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</si>
  <si>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</si>
  <si>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</si>
  <si>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</si>
  <si>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</si>
  <si>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</si>
  <si>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</si>
  <si>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</si>
  <si>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</si>
  <si>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</si>
  <si>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</si>
  <si>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</si>
  <si>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</si>
  <si>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</si>
  <si>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</si>
  <si>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</si>
  <si>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</si>
  <si>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</si>
  <si>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</si>
  <si>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</si>
  <si>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</si>
  <si>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</si>
  <si>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</si>
  <si>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</si>
  <si>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</si>
  <si>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</si>
  <si>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</si>
  <si>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</si>
  <si>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</si>
  <si>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</si>
  <si>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</si>
  <si>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</si>
  <si>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</si>
  <si>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</si>
  <si>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</si>
  <si>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</si>
  <si>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</si>
  <si>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</si>
  <si>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</si>
  <si>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</si>
  <si>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</si>
  <si>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</si>
  <si>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</si>
  <si>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</si>
  <si>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</si>
  <si>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</si>
  <si>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</si>
  <si>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</si>
  <si>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</si>
  <si>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</si>
  <si>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</si>
  <si>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</si>
  <si>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</si>
  <si>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</si>
  <si>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</si>
  <si>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</si>
  <si>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</si>
  <si>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</si>
  <si>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</si>
  <si>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</si>
  <si>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</si>
  <si>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</si>
  <si>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</si>
  <si>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</si>
  <si>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</si>
  <si>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</si>
  <si>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</si>
  <si>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</si>
  <si>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</si>
  <si>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</si>
  <si>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</si>
  <si>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</si>
  <si>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</si>
  <si>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</si>
  <si>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</si>
  <si>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</si>
  <si>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</si>
  <si>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</si>
  <si>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</si>
  <si>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</si>
  <si>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</si>
  <si>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</si>
  <si>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</si>
  <si>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</si>
  <si>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</si>
  <si>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</si>
  <si>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</si>
  <si>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</si>
  <si>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</si>
  <si>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</si>
  <si>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</si>
  <si>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</si>
  <si>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</si>
  <si>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</si>
  <si>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</si>
  <si>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</si>
  <si>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</si>
  <si>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</si>
  <si>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</si>
  <si>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</si>
  <si>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</si>
  <si>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</si>
  <si>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</si>
  <si>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</si>
  <si>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</si>
  <si>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</si>
  <si>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</si>
  <si>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</si>
  <si>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</si>
  <si>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</si>
  <si>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</si>
  <si>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</si>
  <si>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</si>
  <si>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</si>
  <si>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</si>
  <si>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</si>
  <si>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</si>
  <si>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</si>
  <si>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</si>
  <si>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</si>
  <si>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</si>
  <si>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</si>
  <si>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</si>
  <si>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</si>
  <si>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</si>
  <si>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</si>
  <si>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</si>
  <si>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</si>
  <si>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</si>
  <si>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</si>
  <si>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</si>
  <si>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</si>
  <si>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</si>
  <si>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</si>
  <si>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</si>
  <si>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</si>
  <si>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</si>
  <si>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</si>
  <si>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</si>
  <si>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</si>
  <si>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</si>
  <si>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</si>
  <si>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</si>
  <si>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</si>
  <si>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</si>
  <si>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</si>
  <si>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</si>
  <si>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</si>
  <si>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</si>
  <si>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</si>
  <si>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</si>
  <si>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</si>
  <si>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</si>
  <si>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</si>
  <si>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</si>
  <si>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</si>
  <si>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</si>
  <si>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</si>
  <si>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</si>
  <si>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</si>
  <si>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</si>
  <si>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</si>
  <si>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</si>
  <si>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</si>
  <si>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</si>
  <si>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</si>
  <si>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</si>
  <si>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</si>
  <si>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</si>
  <si>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</si>
  <si>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</si>
  <si>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</si>
  <si>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</si>
  <si>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</si>
  <si>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</si>
  <si>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</si>
  <si>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</si>
  <si>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</si>
  <si>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</si>
  <si>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</si>
  <si>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</si>
  <si>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</si>
  <si>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</si>
  <si>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</si>
  <si>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</si>
  <si>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</si>
  <si>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</si>
  <si>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</si>
  <si>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</si>
  <si>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</si>
  <si>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</si>
  <si>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</si>
  <si>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</si>
  <si>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</si>
  <si>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</si>
  <si>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</si>
  <si>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</si>
  <si>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</si>
  <si>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</si>
  <si>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</si>
  <si>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</si>
  <si>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</si>
  <si>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</si>
  <si>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</si>
  <si>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</si>
  <si>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</si>
  <si>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</si>
  <si>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</si>
  <si>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</si>
  <si>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</si>
  <si>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</si>
  <si>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</si>
  <si>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</si>
  <si>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</si>
  <si>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</si>
  <si>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</si>
  <si>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</si>
  <si>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</si>
  <si>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</si>
  <si>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</si>
  <si>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</si>
  <si>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</si>
  <si>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</si>
  <si>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</si>
  <si>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</si>
  <si>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</si>
  <si>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</si>
  <si>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</si>
  <si>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</si>
  <si>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</si>
  <si>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</si>
  <si>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</si>
  <si>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</si>
  <si>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</si>
  <si>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</si>
  <si>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</si>
  <si>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</si>
  <si>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</si>
  <si>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</si>
  <si>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</si>
  <si>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</si>
  <si>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</si>
  <si>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</si>
  <si>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</si>
  <si>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</si>
  <si>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</si>
  <si>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</si>
  <si>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</si>
  <si>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</si>
  <si>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</si>
  <si>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</si>
  <si>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</si>
  <si>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</si>
  <si>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</si>
  <si>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</si>
  <si>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</si>
  <si>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</si>
  <si>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</si>
  <si>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</si>
  <si>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</si>
  <si>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</si>
  <si>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</si>
  <si>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</si>
  <si>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</si>
  <si>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</si>
  <si>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</si>
  <si>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</si>
  <si>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</si>
  <si>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</si>
  <si>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</si>
  <si>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</si>
  <si>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</si>
  <si>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</si>
  <si>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</si>
  <si>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</si>
  <si>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</si>
  <si>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</si>
  <si>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</si>
  <si>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</si>
  <si>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</si>
  <si>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</si>
  <si>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</si>
  <si>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</si>
  <si>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</si>
  <si>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</si>
  <si>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</si>
  <si>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</si>
  <si>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</si>
  <si>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</si>
  <si>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</si>
  <si>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</si>
  <si>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</si>
  <si>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</si>
  <si>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</si>
  <si>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</si>
  <si>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</si>
  <si>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</si>
  <si>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</si>
  <si>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</si>
  <si>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</si>
  <si>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</si>
  <si>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</si>
  <si>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</si>
  <si>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</si>
  <si>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</si>
  <si>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</si>
  <si>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</si>
  <si>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</si>
  <si>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</si>
  <si>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</si>
  <si>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</si>
  <si>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</si>
  <si>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</si>
  <si>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</si>
  <si>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</si>
  <si>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</si>
  <si>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</si>
  <si>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</si>
  <si>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</si>
  <si>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</si>
  <si>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</si>
  <si>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</si>
  <si>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</si>
  <si>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</si>
  <si>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</si>
  <si>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</si>
  <si>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</si>
  <si>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</si>
  <si>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</si>
  <si>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</si>
  <si>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</si>
  <si>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</si>
  <si>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</si>
  <si>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</si>
  <si>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</si>
  <si>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</si>
  <si>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</si>
  <si>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</si>
  <si>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</si>
  <si>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</si>
  <si>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</si>
  <si>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</si>
  <si>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</si>
  <si>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</si>
  <si>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</si>
  <si>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</si>
  <si>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</si>
  <si>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</si>
  <si>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</si>
  <si>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</si>
  <si>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</si>
  <si>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</si>
  <si>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</si>
  <si>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</si>
  <si>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</si>
  <si>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</si>
  <si>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</si>
  <si>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</si>
  <si>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</si>
  <si>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</si>
  <si>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</si>
  <si>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</si>
  <si>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</si>
  <si>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</si>
  <si>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</si>
  <si>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</si>
  <si>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</si>
  <si>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</si>
  <si>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</si>
  <si>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</si>
  <si>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</si>
  <si>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</si>
  <si>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</si>
  <si>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</si>
  <si>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</si>
  <si>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</si>
  <si>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</si>
  <si>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</si>
  <si>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</si>
  <si>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</si>
  <si>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</si>
  <si>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</si>
  <si>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</si>
  <si>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</si>
  <si>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</si>
  <si>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</si>
  <si>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</si>
  <si>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</si>
  <si>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</si>
  <si>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</si>
  <si>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</si>
  <si>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</si>
  <si>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</si>
  <si>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</si>
  <si>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</si>
  <si>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</si>
  <si>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</si>
  <si>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</si>
  <si>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</si>
  <si>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</si>
  <si>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</si>
  <si>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</si>
  <si>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</si>
  <si>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</si>
  <si>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</si>
  <si>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</si>
  <si>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</si>
  <si>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</si>
  <si>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</si>
  <si>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</si>
  <si>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</si>
  <si>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</si>
  <si>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</si>
  <si>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</si>
  <si>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</si>
  <si>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</si>
  <si>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</si>
  <si>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</si>
  <si>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</si>
  <si>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</si>
  <si>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</si>
  <si>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</si>
  <si>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</si>
  <si>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</si>
  <si>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</si>
  <si>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</si>
  <si>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</si>
  <si>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</si>
  <si>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</si>
  <si>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</si>
  <si>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</si>
  <si>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</si>
  <si>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</si>
  <si>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</si>
  <si>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</si>
  <si>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</si>
  <si>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</si>
  <si>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</si>
  <si>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</si>
  <si>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</si>
  <si>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</si>
  <si>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</si>
  <si>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</si>
  <si>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</si>
  <si>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</si>
  <si>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</si>
  <si>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</si>
  <si>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</si>
  <si>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</si>
  <si>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</si>
  <si>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</si>
  <si>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</si>
  <si>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</si>
  <si>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</si>
  <si>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</si>
  <si>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</si>
  <si>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</si>
  <si>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</si>
  <si>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</si>
  <si>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</si>
  <si>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</si>
  <si>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</si>
  <si>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</si>
  <si>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</si>
  <si>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</si>
  <si>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</si>
  <si>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</si>
  <si>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</si>
  <si>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</si>
  <si>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</si>
  <si>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</si>
  <si>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</si>
  <si>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</si>
  <si>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</si>
  <si>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</si>
  <si>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</si>
  <si>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</si>
  <si>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</si>
  <si>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</si>
  <si>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</si>
  <si>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</si>
  <si>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</si>
  <si>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</si>
  <si>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</si>
  <si>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</si>
  <si>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</si>
  <si>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</si>
  <si>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</si>
  <si>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</si>
  <si>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</si>
  <si>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</si>
  <si>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</si>
  <si>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</si>
  <si>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</si>
  <si>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</si>
  <si>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</si>
  <si>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</si>
  <si>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</si>
  <si>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</si>
  <si>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</si>
  <si>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</si>
  <si>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</si>
  <si>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</si>
  <si>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</si>
  <si>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</si>
  <si>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</si>
  <si>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</si>
  <si>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</si>
  <si>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</si>
  <si>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</si>
  <si>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</si>
  <si>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</si>
  <si>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</si>
  <si>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</si>
  <si>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</si>
  <si>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</si>
  <si>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</si>
  <si>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</si>
  <si>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</si>
  <si>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</si>
  <si>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</si>
  <si>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</si>
  <si>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</si>
  <si>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</si>
  <si>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</si>
  <si>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</si>
  <si>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</si>
  <si>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</si>
  <si>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</si>
  <si>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</si>
  <si>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</si>
  <si>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</si>
  <si>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</si>
  <si>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</si>
  <si>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</si>
  <si>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</si>
  <si>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</si>
  <si>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</si>
  <si>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</si>
  <si>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</si>
  <si>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</si>
  <si>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</si>
  <si>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</si>
  <si>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</si>
  <si>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</si>
  <si>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</si>
  <si>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</si>
  <si>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</si>
  <si>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</si>
  <si>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</si>
  <si>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</si>
  <si>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</si>
  <si>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</si>
  <si>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</si>
  <si>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</si>
  <si>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</si>
  <si>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</si>
  <si>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</si>
  <si>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</si>
  <si>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</si>
  <si>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</si>
  <si>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</si>
  <si>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</si>
  <si>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</si>
  <si>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</si>
  <si>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</si>
  <si>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</si>
  <si>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</si>
  <si>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</si>
  <si>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</si>
  <si>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</si>
  <si>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</si>
  <si>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</si>
  <si>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</si>
  <si>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</si>
  <si>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</si>
  <si>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</si>
  <si>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</si>
  <si>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</si>
  <si>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</si>
  <si>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</si>
  <si>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</si>
  <si>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</si>
  <si>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</si>
  <si>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</si>
  <si>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</si>
  <si>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</si>
  <si>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</si>
  <si>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</si>
  <si>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</si>
  <si>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</si>
  <si>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</si>
  <si>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</si>
  <si>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</si>
  <si>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</si>
  <si>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</si>
  <si>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</si>
  <si>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</si>
  <si>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</si>
  <si>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</si>
  <si>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</si>
  <si>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</si>
  <si>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</si>
  <si>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</si>
  <si>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</si>
  <si>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</si>
  <si>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</si>
  <si>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</si>
  <si>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</si>
  <si>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</si>
  <si>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</si>
  <si>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</si>
  <si>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</si>
  <si>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</si>
  <si>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</si>
  <si>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</si>
  <si>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</si>
  <si>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</si>
  <si>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</si>
  <si>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</si>
  <si>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</si>
  <si>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</si>
  <si>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</si>
  <si>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</si>
  <si>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</si>
  <si>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</si>
  <si>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</si>
  <si>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</si>
  <si>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</si>
  <si>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</si>
  <si>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</si>
  <si>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</si>
  <si>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</si>
  <si>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</si>
  <si>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</si>
  <si>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</si>
  <si>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</si>
  <si>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</si>
  <si>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</si>
  <si>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</si>
  <si>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</si>
  <si>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</si>
  <si>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</si>
  <si>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</si>
  <si>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</si>
  <si>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</si>
  <si>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</si>
  <si>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</si>
  <si>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</si>
  <si>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</si>
  <si>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</si>
  <si>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</si>
  <si>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</si>
  <si>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</si>
  <si>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</si>
  <si>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</si>
  <si>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</si>
  <si>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</si>
  <si>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</si>
  <si>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</si>
  <si>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</si>
  <si>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</si>
  <si>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</si>
  <si>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</si>
  <si>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</si>
  <si>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</si>
  <si>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</si>
  <si>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</si>
  <si>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</si>
  <si>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</si>
  <si>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</si>
  <si>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</si>
  <si>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</si>
  <si>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</si>
  <si>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</si>
  <si>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</si>
  <si>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</si>
  <si>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</si>
  <si>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</si>
  <si>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</si>
  <si>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</si>
  <si>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</si>
  <si>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</si>
  <si>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</si>
  <si>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</si>
  <si>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</si>
  <si>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</si>
  <si>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</si>
  <si>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</si>
  <si>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</si>
  <si>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</si>
  <si>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</si>
  <si>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</si>
  <si>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</si>
  <si>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</si>
  <si>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</si>
  <si>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</si>
  <si>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</si>
  <si>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</si>
  <si>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</si>
  <si>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</si>
  <si>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</si>
  <si>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</si>
  <si>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</si>
  <si>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</si>
  <si>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</si>
  <si>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</si>
  <si>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</si>
  <si>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</si>
  <si>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</si>
  <si>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</si>
  <si>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</si>
  <si>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</si>
  <si>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</si>
  <si>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</si>
  <si>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</si>
  <si>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</si>
  <si>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</si>
  <si>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</si>
  <si>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</si>
  <si>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</si>
  <si>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</si>
  <si>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</si>
  <si>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</si>
  <si>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</si>
  <si>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</si>
  <si>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</si>
  <si>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</si>
  <si>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</si>
  <si>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</si>
  <si>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</si>
  <si>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</si>
  <si>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</si>
  <si>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</si>
  <si>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</si>
  <si>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</si>
  <si>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</si>
  <si>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</si>
  <si>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</si>
  <si>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</si>
  <si>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</si>
  <si>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</si>
  <si>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</si>
  <si>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</si>
  <si>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</si>
  <si>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</si>
  <si>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</si>
  <si>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</si>
  <si>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</si>
  <si>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</si>
  <si>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</si>
  <si>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</si>
  <si>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</si>
  <si>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</si>
  <si>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</si>
  <si>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</si>
  <si>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</si>
  <si>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</si>
  <si>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</si>
  <si>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</si>
  <si>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</si>
  <si>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</si>
  <si>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</si>
  <si>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</si>
  <si>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</si>
  <si>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</si>
  <si>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</si>
  <si>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</si>
  <si>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</si>
  <si>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</si>
  <si>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</si>
  <si>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</si>
  <si>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</si>
  <si>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</si>
  <si>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</si>
  <si>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</si>
  <si>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</si>
  <si>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</si>
  <si>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</si>
  <si>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</si>
  <si>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</si>
  <si>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</si>
  <si>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</si>
  <si>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</si>
  <si>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</si>
  <si>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</si>
  <si>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</si>
  <si>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</si>
  <si>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</si>
  <si>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</si>
  <si>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</si>
  <si>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</si>
  <si>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</si>
  <si>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</si>
  <si>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</si>
  <si>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</si>
  <si>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</si>
  <si>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</si>
  <si>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</si>
  <si>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</si>
  <si>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</si>
  <si>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</si>
  <si>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</si>
  <si>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</si>
  <si>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</si>
  <si>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</si>
  <si>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</si>
  <si>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</si>
  <si>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</si>
  <si>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</si>
  <si>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</si>
  <si>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</si>
  <si>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</si>
  <si>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</si>
  <si>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</si>
  <si>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</si>
  <si>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</si>
  <si>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</si>
  <si>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</si>
  <si>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</si>
  <si>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</si>
  <si>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</si>
  <si>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</si>
  <si>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</si>
  <si>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</si>
  <si>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</si>
  <si>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</si>
  <si>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</si>
  <si>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</si>
  <si>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</si>
  <si>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</si>
  <si>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</si>
  <si>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</si>
  <si>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</si>
  <si>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</si>
  <si>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</si>
  <si>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</si>
  <si>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</si>
  <si>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</si>
  <si>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</si>
  <si>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</si>
  <si>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</si>
  <si>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</si>
  <si>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</si>
  <si>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</si>
  <si>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</si>
  <si>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</si>
  <si>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</si>
  <si>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</si>
  <si>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</si>
  <si>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</si>
  <si>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</si>
  <si>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</si>
  <si>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</si>
  <si>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</si>
  <si>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</si>
  <si>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</si>
  <si>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</si>
  <si>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</si>
  <si>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</si>
  <si>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</si>
  <si>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</si>
  <si>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</si>
  <si>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</si>
  <si>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</si>
  <si>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</si>
  <si>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</si>
  <si>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</si>
  <si>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</si>
  <si>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</si>
  <si>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</si>
  <si>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</si>
  <si>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</si>
  <si>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</si>
  <si>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</si>
  <si>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</si>
  <si>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</si>
  <si>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</si>
  <si>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</si>
  <si>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</si>
  <si>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</si>
  <si>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</si>
  <si>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</si>
  <si>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</si>
  <si>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</si>
  <si>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</si>
  <si>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</si>
  <si>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</si>
  <si>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</si>
  <si>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</si>
  <si>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</si>
  <si>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</si>
  <si>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</si>
  <si>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</si>
  <si>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</si>
  <si>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</si>
  <si>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</si>
  <si>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</si>
  <si>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</si>
  <si>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</si>
  <si>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</si>
  <si>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</si>
  <si>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</si>
  <si>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</si>
  <si>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</si>
  <si>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</si>
  <si>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</si>
  <si>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</si>
  <si>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</si>
  <si>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</si>
  <si>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</si>
  <si>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</si>
  <si>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</si>
  <si>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</si>
  <si>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</si>
  <si>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</si>
  <si>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</si>
  <si>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</si>
  <si>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</si>
  <si>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</si>
  <si>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</si>
  <si>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</si>
  <si>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</si>
  <si>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</si>
  <si>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</si>
  <si>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</si>
  <si>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</si>
  <si>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</si>
  <si>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</si>
  <si>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</si>
  <si>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</si>
  <si>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</si>
  <si>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</si>
  <si>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</si>
  <si>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</si>
  <si>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</si>
  <si>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</si>
  <si>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</si>
  <si>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</si>
  <si>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</si>
  <si>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</si>
  <si>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</si>
  <si>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</si>
  <si>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</si>
  <si>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</si>
  <si>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</si>
  <si>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</si>
  <si>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</si>
  <si>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</si>
  <si>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</si>
  <si>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</si>
  <si>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</si>
  <si>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</si>
  <si>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</si>
  <si>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</si>
  <si>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</si>
  <si>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</si>
  <si>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</si>
  <si>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</si>
  <si>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</si>
  <si>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</si>
  <si>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</si>
  <si>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</si>
  <si>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</si>
  <si>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</si>
  <si>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</si>
  <si>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</si>
  <si>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</si>
  <si>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</si>
  <si>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</si>
  <si>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</si>
  <si>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</si>
  <si>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</si>
  <si>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</si>
  <si>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</si>
  <si>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</si>
  <si>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</si>
  <si>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</si>
  <si>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</si>
  <si>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</si>
  <si>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</si>
  <si>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</si>
  <si>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</si>
  <si>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</si>
  <si>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</si>
  <si>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</si>
  <si>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</si>
  <si>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</si>
  <si>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</si>
  <si>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</si>
  <si>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</si>
  <si>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</si>
  <si>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</si>
  <si>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</si>
  <si>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</si>
  <si>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</si>
  <si>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</si>
  <si>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</si>
  <si>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</si>
  <si>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</si>
  <si>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</si>
  <si>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</si>
  <si>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</si>
  <si>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</si>
  <si>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</si>
  <si>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</si>
  <si>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</si>
  <si>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</si>
  <si>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</si>
  <si>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</si>
  <si>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</si>
  <si>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</si>
  <si>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</si>
  <si>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</si>
  <si>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</si>
  <si>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</si>
  <si>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</si>
  <si>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</si>
  <si>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</si>
  <si>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</si>
  <si>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</si>
  <si>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</si>
  <si>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</si>
  <si>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</si>
  <si>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</si>
  <si>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</si>
  <si>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</si>
  <si>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</si>
  <si>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</si>
  <si>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</si>
  <si>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</si>
  <si>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</si>
  <si>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</si>
  <si>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</si>
  <si>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</si>
  <si>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</si>
  <si>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</si>
  <si>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</si>
  <si>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</si>
  <si>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</si>
  <si>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</si>
  <si>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</si>
  <si>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</si>
  <si>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</si>
  <si>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</si>
  <si>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</si>
  <si>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</si>
  <si>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</si>
  <si>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</si>
  <si>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</si>
  <si>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</si>
  <si>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</si>
  <si>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</si>
  <si>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</si>
  <si>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</si>
  <si>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</si>
  <si>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</si>
  <si>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</si>
  <si>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</si>
  <si>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</si>
  <si>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</si>
  <si>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</si>
  <si>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</si>
  <si>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</si>
  <si>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</si>
  <si>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</si>
  <si>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</si>
  <si>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</si>
  <si>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</si>
  <si>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</si>
  <si>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</si>
  <si>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</si>
  <si>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</si>
  <si>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</si>
  <si>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</si>
  <si>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</si>
  <si>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</si>
  <si>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</si>
  <si>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</si>
  <si>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</si>
  <si>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</si>
  <si>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</si>
  <si>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</si>
  <si>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</si>
  <si>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</si>
  <si>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</si>
  <si>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</si>
  <si>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</si>
  <si>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</si>
  <si>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</si>
  <si>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</si>
  <si>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</si>
  <si>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</si>
  <si>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</si>
  <si>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</si>
  <si>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</si>
  <si>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</si>
  <si>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</si>
  <si>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</si>
  <si>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</si>
  <si>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</si>
  <si>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</si>
  <si>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</si>
  <si>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</si>
  <si>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</si>
  <si>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</si>
  <si>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</si>
  <si>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</si>
  <si>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</si>
  <si>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</si>
  <si>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</si>
  <si>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</si>
  <si>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</si>
  <si>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</si>
  <si>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</si>
  <si>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</si>
  <si>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</si>
  <si>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</si>
  <si>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</si>
  <si>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</si>
  <si>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</si>
  <si>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</si>
  <si>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</si>
  <si>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</si>
  <si>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</si>
  <si>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</si>
  <si>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</si>
  <si>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</si>
  <si>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</si>
  <si>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</si>
  <si>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</si>
  <si>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</si>
  <si>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</si>
  <si>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</si>
  <si>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</si>
  <si>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</si>
  <si>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</si>
  <si>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</si>
  <si>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</si>
  <si>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</si>
  <si>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</si>
  <si>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</si>
  <si>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</si>
  <si>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</si>
  <si>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</si>
  <si>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</si>
  <si>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</si>
  <si>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</si>
  <si>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</si>
  <si>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</si>
  <si>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</si>
  <si>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</si>
  <si>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</si>
  <si>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</si>
  <si>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</si>
  <si>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</si>
  <si>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</si>
  <si>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</si>
  <si>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</si>
  <si>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</si>
  <si>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</si>
  <si>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</si>
  <si>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</si>
  <si>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</si>
  <si>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</si>
  <si>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</si>
  <si>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</si>
  <si>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</si>
  <si>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</si>
  <si>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</si>
  <si>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</si>
  <si>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</si>
  <si>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</si>
  <si>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</si>
  <si>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</si>
  <si>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</si>
  <si>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</si>
  <si>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</si>
  <si>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</si>
  <si>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</si>
  <si>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</si>
  <si>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</si>
  <si>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</si>
  <si>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</si>
  <si>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</si>
  <si>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</si>
  <si>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</si>
  <si>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</si>
  <si>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</si>
  <si>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</si>
  <si>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</si>
  <si>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</si>
  <si>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</si>
  <si>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</si>
  <si>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</si>
  <si>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</si>
  <si>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</si>
  <si>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</si>
  <si>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</si>
  <si>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</si>
  <si>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</si>
  <si>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</si>
  <si>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</si>
  <si>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</si>
  <si>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</si>
  <si>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</si>
  <si>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</si>
  <si>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</si>
  <si>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</si>
  <si>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</si>
  <si>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</si>
  <si>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</si>
  <si>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</si>
  <si>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</si>
  <si>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</si>
  <si>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</si>
  <si>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</si>
  <si>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</si>
  <si>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</si>
  <si>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</si>
  <si>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</si>
  <si>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</si>
  <si>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</si>
  <si>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</si>
  <si>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</si>
  <si>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</si>
  <si>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</si>
  <si>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</si>
  <si>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</si>
  <si>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</si>
  <si>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</si>
  <si>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</si>
  <si>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</si>
  <si>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</si>
  <si>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</si>
  <si>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</si>
  <si>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</si>
  <si>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</si>
  <si>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</si>
  <si>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</si>
  <si>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</si>
  <si>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</si>
  <si>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</si>
  <si>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</si>
  <si>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</si>
  <si>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</si>
  <si>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</si>
  <si>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</si>
  <si>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</si>
  <si>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</si>
  <si>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</si>
  <si>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</si>
  <si>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</si>
  <si>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</si>
  <si>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</si>
  <si>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</si>
  <si>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</si>
  <si>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</si>
  <si>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</si>
  <si>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</si>
  <si>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</si>
  <si>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</si>
  <si>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</si>
  <si>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</si>
  <si>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</si>
  <si>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</si>
  <si>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</si>
  <si>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</si>
  <si>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</si>
  <si>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</si>
  <si>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</si>
  <si>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</si>
  <si>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</si>
  <si>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</si>
  <si>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</si>
  <si>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</si>
  <si>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</si>
  <si>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</si>
  <si>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</si>
  <si>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</si>
  <si>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</si>
  <si>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</si>
  <si>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</si>
  <si>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</si>
  <si>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</si>
  <si>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</si>
  <si>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</si>
  <si>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</si>
  <si>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</si>
  <si>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</si>
  <si>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</si>
  <si>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</si>
  <si>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</si>
  <si>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</si>
  <si>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</si>
  <si>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</si>
  <si>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</si>
  <si>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</si>
  <si>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</si>
  <si>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</si>
  <si>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</si>
  <si>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</si>
  <si>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</si>
  <si>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</si>
  <si>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</si>
  <si>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</si>
  <si>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</si>
  <si>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</si>
  <si>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</si>
  <si>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</si>
  <si>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</si>
  <si>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</si>
  <si>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</si>
  <si>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</si>
  <si>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</si>
  <si>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</si>
  <si>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</si>
  <si>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</si>
  <si>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</si>
  <si>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</si>
  <si>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</si>
  <si>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</si>
  <si>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</si>
  <si>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</si>
  <si>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</si>
  <si>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</si>
  <si>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</si>
  <si>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</si>
  <si>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</si>
  <si>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</si>
  <si>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</si>
  <si>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</si>
  <si>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</si>
  <si>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</si>
  <si>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</si>
  <si>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</si>
  <si>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</si>
  <si>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</si>
  <si>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</si>
  <si>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</si>
  <si>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</si>
  <si>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</si>
  <si>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</si>
  <si>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</si>
  <si>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</si>
  <si>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</si>
  <si>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</si>
  <si>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</si>
  <si>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</si>
  <si>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</si>
  <si>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</si>
  <si>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</si>
  <si>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</si>
  <si>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</si>
  <si>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</si>
  <si>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</si>
  <si>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</si>
  <si>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</si>
  <si>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</si>
  <si>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</si>
  <si>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</si>
  <si>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</si>
  <si>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</si>
  <si>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</si>
  <si>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</si>
  <si>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</si>
  <si>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</si>
  <si>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</si>
  <si>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</si>
  <si>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</si>
  <si>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</si>
  <si>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</si>
  <si>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</si>
  <si>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</si>
  <si>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</si>
  <si>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</si>
  <si>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</si>
  <si>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</si>
  <si>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</si>
  <si>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</si>
  <si>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</si>
  <si>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</si>
  <si>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</si>
  <si>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</si>
  <si>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</si>
  <si>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</si>
  <si>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</si>
  <si>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</si>
  <si>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</si>
  <si>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</si>
  <si>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</si>
  <si>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</si>
  <si>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</si>
  <si>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</si>
  <si>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</si>
  <si>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</si>
  <si>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</si>
  <si>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</si>
  <si>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</si>
  <si>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</si>
  <si>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</si>
  <si>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</si>
  <si>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</si>
  <si>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</si>
  <si>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</si>
  <si>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</si>
  <si>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</si>
  <si>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</si>
  <si>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</si>
  <si>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</si>
  <si>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</si>
  <si>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</si>
  <si>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</si>
  <si>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</si>
  <si>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</si>
  <si>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</si>
  <si>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</si>
  <si>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</si>
  <si>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</si>
  <si>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</si>
  <si>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</si>
  <si>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</si>
  <si>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</si>
  <si>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</si>
  <si>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</si>
  <si>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</si>
  <si>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</si>
  <si>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</si>
  <si>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</si>
  <si>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</si>
  <si>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</si>
  <si>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</si>
  <si>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</si>
  <si>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</si>
  <si>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</si>
  <si>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</si>
  <si>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</si>
  <si>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</si>
  <si>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</si>
  <si>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</si>
  <si>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</si>
  <si>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</si>
  <si>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</si>
  <si>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</si>
  <si>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</si>
  <si>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</si>
  <si>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</si>
  <si>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</si>
  <si>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</si>
  <si>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</si>
  <si>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</si>
  <si>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</si>
  <si>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</si>
  <si>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</si>
  <si>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</si>
  <si>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</si>
  <si>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</si>
  <si>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</si>
  <si>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</si>
  <si>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</si>
  <si>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</si>
  <si>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</si>
  <si>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</si>
  <si>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</si>
  <si>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</si>
  <si>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</si>
  <si>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</si>
  <si>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</si>
  <si>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</si>
  <si>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</si>
  <si>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</si>
  <si>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</si>
  <si>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</si>
  <si>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</si>
  <si>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</si>
  <si>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</si>
  <si>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</si>
  <si>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</si>
  <si>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</si>
  <si>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</si>
  <si>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</si>
  <si>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</si>
  <si>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</si>
  <si>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</si>
  <si>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</si>
  <si>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</si>
  <si>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</si>
  <si>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</si>
  <si>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</si>
  <si>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</si>
  <si>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</si>
  <si>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</si>
  <si>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</si>
  <si>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</si>
  <si>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</si>
  <si>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</si>
  <si>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</si>
  <si>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</si>
  <si>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</si>
  <si>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</si>
  <si>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</si>
  <si>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</si>
  <si>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</si>
  <si>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</si>
  <si>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</si>
  <si>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</si>
  <si>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</si>
  <si>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</si>
  <si>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</si>
  <si>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</si>
  <si>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</si>
  <si>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</si>
  <si>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</si>
  <si>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</si>
  <si>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</si>
  <si>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</si>
  <si>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</si>
  <si>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</si>
  <si>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</si>
  <si>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</si>
  <si>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</si>
  <si>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</si>
  <si>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</si>
  <si>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</si>
  <si>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</si>
  <si>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</si>
  <si>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</si>
  <si>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</si>
  <si>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</si>
  <si>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</si>
  <si>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</si>
  <si>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</si>
  <si>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</si>
  <si>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</si>
  <si>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</si>
  <si>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</si>
  <si>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</si>
  <si>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</si>
  <si>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</si>
  <si>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</si>
  <si>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</si>
  <si>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</si>
  <si>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</si>
  <si>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</si>
  <si>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</si>
  <si>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</si>
  <si>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</si>
  <si>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</si>
  <si>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</si>
  <si>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</si>
  <si>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</si>
  <si>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</si>
  <si>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</si>
  <si>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</si>
  <si>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</si>
  <si>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</si>
  <si>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</si>
  <si>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</si>
  <si>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</si>
  <si>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</si>
  <si>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</si>
  <si>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</si>
  <si>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</si>
  <si>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</si>
  <si>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</si>
  <si>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</si>
  <si>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</si>
  <si>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</si>
  <si>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</si>
  <si>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</si>
  <si>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</si>
  <si>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</si>
  <si>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</si>
  <si>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</si>
  <si>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</si>
  <si>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</si>
  <si>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</si>
  <si>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</si>
  <si>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</si>
  <si>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</si>
  <si>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</si>
  <si>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</si>
  <si>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</si>
  <si>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</si>
  <si>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</si>
  <si>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</si>
  <si>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</si>
  <si>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</si>
  <si>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</si>
  <si>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</si>
  <si>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</si>
  <si>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</si>
  <si>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</si>
  <si>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</si>
  <si>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</si>
  <si>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</si>
  <si>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</si>
  <si>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</si>
  <si>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</si>
  <si>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</si>
  <si>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</si>
  <si>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</si>
  <si>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</si>
  <si>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</si>
  <si>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</si>
  <si>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</si>
  <si>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</si>
  <si>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</si>
  <si>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</si>
  <si>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</si>
  <si>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</si>
  <si>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</si>
  <si>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</si>
  <si>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</si>
  <si>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</si>
  <si>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</si>
  <si>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</si>
  <si>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</si>
  <si>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</si>
  <si>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</si>
  <si>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</si>
  <si>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</si>
  <si>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</si>
  <si>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</si>
  <si>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</si>
  <si>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</si>
  <si>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</si>
  <si>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</si>
  <si>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</si>
  <si>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</si>
  <si>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</si>
  <si>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</si>
  <si>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</si>
  <si>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</si>
  <si>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</si>
  <si>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</si>
  <si>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</si>
  <si>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</si>
  <si>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</si>
  <si>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</si>
  <si>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</si>
  <si>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</si>
  <si>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</si>
  <si>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</si>
  <si>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</si>
  <si>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</si>
  <si>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</si>
  <si>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</si>
  <si>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</si>
  <si>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</si>
  <si>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</si>
  <si>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</si>
  <si>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</si>
  <si>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</si>
  <si>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</si>
  <si>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</si>
  <si>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</si>
  <si>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</si>
  <si>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</si>
  <si>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</si>
  <si>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</si>
  <si>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</si>
  <si>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</si>
  <si>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</si>
  <si>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</si>
  <si>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</si>
  <si>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</si>
  <si>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</si>
  <si>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</si>
  <si>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</si>
  <si>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</si>
  <si>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</si>
  <si>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</si>
  <si>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</si>
  <si>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</si>
  <si>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</si>
  <si>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</si>
  <si>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</si>
  <si>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</si>
  <si>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</si>
  <si>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</si>
  <si>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</si>
  <si>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</si>
  <si>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</si>
  <si>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</si>
  <si>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</si>
  <si>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</si>
  <si>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</si>
  <si>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</si>
  <si>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</si>
  <si>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</si>
  <si>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</si>
  <si>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</si>
  <si>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</si>
  <si>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</si>
  <si>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</si>
  <si>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</si>
  <si>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</si>
  <si>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</si>
  <si>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</si>
  <si>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</si>
  <si>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</si>
  <si>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</si>
  <si>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</si>
  <si>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</si>
  <si>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</si>
  <si>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</si>
  <si>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</si>
  <si>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</si>
  <si>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</si>
  <si>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</si>
  <si>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</si>
  <si>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</si>
  <si>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</si>
  <si>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</si>
  <si>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</si>
  <si>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</si>
  <si>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</si>
  <si>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</si>
  <si>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</si>
  <si>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</si>
  <si>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</si>
  <si>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</si>
  <si>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</si>
  <si>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</si>
  <si>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</si>
  <si>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</si>
  <si>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</si>
  <si>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</si>
  <si>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</si>
  <si>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</si>
  <si>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</si>
  <si>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</si>
  <si>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</si>
  <si>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</si>
  <si>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</si>
  <si>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</si>
  <si>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</si>
  <si>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</si>
  <si>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</si>
  <si>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</si>
  <si>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</si>
  <si>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</si>
  <si>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</si>
  <si>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</si>
  <si>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</si>
  <si>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</si>
  <si>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</si>
  <si>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</si>
  <si>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</si>
  <si>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</si>
  <si>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</si>
  <si>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</si>
  <si>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</si>
  <si>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</si>
  <si>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</si>
  <si>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</si>
  <si>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</si>
  <si>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</si>
  <si>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</si>
  <si>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</si>
  <si>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</si>
  <si>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</si>
  <si>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</si>
  <si>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</si>
  <si>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</si>
  <si>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</si>
  <si>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</si>
  <si>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</si>
  <si>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</si>
  <si>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</si>
  <si>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</si>
  <si>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</si>
  <si>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</si>
  <si>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</si>
  <si>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</si>
  <si>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</si>
  <si>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</si>
  <si>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</si>
  <si>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</si>
  <si>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</si>
  <si>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</si>
  <si>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</si>
  <si>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</si>
  <si>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</si>
  <si>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</si>
  <si>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</si>
  <si>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</si>
  <si>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</si>
  <si>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</si>
  <si>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</si>
  <si>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</si>
  <si>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</si>
  <si>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</si>
  <si>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</si>
  <si>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</si>
  <si>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</si>
  <si>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</si>
  <si>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</si>
  <si>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</si>
  <si>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</si>
  <si>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</si>
  <si>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</si>
  <si>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</si>
  <si>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</si>
  <si>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</si>
  <si>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</si>
  <si>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</si>
  <si>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</si>
  <si>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</si>
  <si>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</si>
  <si>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</si>
  <si>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</si>
  <si>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</si>
  <si>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</si>
  <si>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</si>
  <si>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</si>
  <si>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</si>
  <si>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</si>
  <si>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</si>
  <si>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</si>
  <si>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</si>
  <si>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</si>
  <si>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</si>
  <si>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</si>
  <si>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</si>
  <si>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</si>
  <si>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</si>
  <si>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</si>
  <si>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</si>
  <si>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</si>
  <si>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</si>
  <si>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</si>
  <si>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</si>
  <si>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</si>
  <si>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</si>
  <si>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</si>
  <si>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</si>
  <si>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</si>
  <si>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</si>
  <si>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</si>
  <si>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</si>
  <si>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</si>
  <si>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</si>
  <si>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</si>
  <si>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</si>
  <si>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</si>
  <si>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</si>
  <si>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</si>
  <si>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</si>
  <si>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</si>
  <si>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</si>
  <si>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</si>
  <si>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</si>
  <si>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</si>
  <si>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</si>
  <si>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</si>
  <si>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</si>
  <si>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</si>
  <si>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</si>
  <si>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</si>
  <si>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</si>
  <si>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</si>
  <si>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</si>
  <si>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</si>
  <si>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</si>
  <si>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</si>
  <si>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</si>
  <si>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</si>
  <si>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</si>
  <si>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</si>
  <si>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</si>
  <si>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</si>
  <si>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</si>
  <si>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</si>
  <si>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</si>
  <si>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</si>
  <si>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</si>
  <si>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</si>
  <si>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</si>
  <si>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</si>
  <si>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</si>
  <si>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</si>
  <si>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</si>
  <si>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</si>
  <si>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</si>
  <si>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</si>
  <si>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</si>
  <si>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</si>
  <si>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</si>
  <si>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</si>
  <si>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</si>
  <si>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</si>
  <si>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</si>
  <si>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</si>
  <si>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</si>
  <si>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</si>
  <si>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</si>
  <si>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</si>
  <si>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</si>
  <si>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</si>
  <si>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</si>
  <si>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</si>
  <si>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</si>
  <si>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</si>
  <si>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</si>
  <si>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</si>
  <si>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</si>
  <si>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</si>
  <si>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</si>
  <si>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</si>
  <si>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</si>
  <si>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</si>
  <si>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</si>
  <si>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</si>
  <si>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</si>
  <si>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</si>
  <si>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</si>
  <si>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</si>
  <si>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</si>
  <si>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</si>
  <si>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</si>
  <si>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</si>
  <si>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</si>
  <si>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</si>
  <si>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</si>
  <si>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</si>
  <si>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</si>
  <si>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</si>
  <si>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</si>
  <si>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</si>
  <si>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</si>
  <si>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</si>
  <si>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</si>
  <si>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</si>
  <si>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</si>
  <si>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</si>
  <si>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</si>
  <si>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</si>
  <si>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</si>
  <si>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</si>
  <si>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</si>
  <si>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</si>
  <si>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</si>
  <si>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</si>
  <si>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</si>
  <si>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</si>
  <si>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</si>
  <si>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</si>
  <si>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</si>
  <si>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</si>
  <si>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</si>
  <si>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</si>
  <si>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</si>
  <si>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</si>
  <si>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</si>
  <si>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</si>
  <si>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</si>
  <si>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</si>
  <si>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</si>
  <si>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</si>
  <si>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</si>
  <si>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</si>
  <si>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</si>
  <si>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</si>
  <si>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</si>
  <si>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</si>
  <si>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</si>
  <si>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</si>
  <si>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</si>
  <si>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</si>
  <si>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</si>
  <si>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</si>
  <si>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</si>
  <si>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</si>
  <si>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</si>
  <si>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</si>
  <si>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</si>
  <si>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</si>
  <si>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</si>
  <si>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</si>
  <si>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</si>
  <si>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</si>
  <si>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</si>
  <si>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</si>
  <si>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</si>
  <si>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</si>
  <si>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</si>
  <si>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</si>
  <si>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</si>
  <si>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</si>
  <si>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</si>
  <si>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</si>
  <si>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</si>
  <si>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</si>
  <si>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</si>
  <si>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</si>
  <si>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</si>
  <si>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</si>
  <si>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</si>
  <si>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</si>
  <si>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</si>
  <si>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</si>
  <si>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</si>
  <si>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</si>
  <si>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</si>
  <si>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</si>
  <si>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</si>
  <si>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</si>
  <si>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</si>
  <si>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</si>
  <si>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</si>
  <si>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</si>
  <si>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</si>
  <si>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</si>
  <si>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</si>
  <si>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</si>
  <si>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</si>
  <si>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</si>
  <si>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</si>
  <si>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</si>
  <si>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</si>
  <si>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</si>
  <si>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</si>
  <si>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</si>
  <si>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</si>
  <si>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</si>
  <si>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</si>
  <si>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</si>
  <si>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</si>
  <si>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</si>
  <si>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</si>
  <si>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</si>
  <si>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</si>
  <si>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</si>
  <si>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</si>
  <si>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</si>
  <si>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</si>
  <si>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</si>
  <si>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</si>
  <si>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</si>
  <si>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</si>
  <si>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</si>
  <si>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</si>
  <si>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</si>
  <si>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</si>
  <si>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</si>
  <si>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</si>
  <si>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</si>
  <si>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</si>
  <si>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</si>
  <si>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</si>
  <si>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</si>
  <si>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</si>
  <si>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</si>
  <si>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</si>
  <si>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</si>
  <si>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</si>
  <si>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</si>
  <si>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</si>
  <si>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</si>
  <si>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</si>
  <si>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</si>
  <si>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</si>
  <si>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</si>
  <si>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</si>
  <si>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</si>
  <si>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</si>
  <si>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</si>
  <si>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</si>
  <si>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</si>
  <si>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</si>
  <si>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</si>
  <si>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</si>
  <si>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</si>
  <si>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</si>
  <si>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</si>
  <si>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</si>
  <si>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</si>
  <si>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</si>
  <si>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</si>
  <si>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</si>
  <si>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</si>
  <si>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</si>
  <si>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</si>
  <si>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</si>
  <si>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</si>
  <si>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</si>
  <si>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</si>
  <si>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</si>
  <si>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</si>
  <si>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</si>
  <si>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</si>
  <si>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</si>
  <si>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</si>
  <si>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</si>
  <si>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</si>
  <si>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</si>
  <si>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</si>
  <si>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</si>
  <si>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</si>
  <si>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</si>
  <si>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</si>
  <si>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</si>
  <si>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</si>
  <si>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</si>
  <si>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</si>
  <si>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</si>
  <si>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</si>
  <si>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</si>
  <si>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</si>
  <si>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</si>
  <si>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</si>
  <si>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</si>
  <si>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</si>
  <si>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</si>
  <si>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</si>
  <si>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</si>
  <si>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</si>
  <si>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</si>
  <si>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</si>
  <si>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</si>
  <si>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</si>
  <si>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</si>
  <si>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</si>
  <si>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</si>
  <si>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</si>
  <si>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</si>
  <si>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</si>
  <si>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</si>
  <si>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</si>
  <si>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</si>
  <si>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</si>
  <si>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</si>
  <si>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</si>
  <si>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</si>
  <si>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</si>
  <si>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</si>
  <si>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</si>
  <si>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</si>
  <si>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</si>
  <si>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</si>
  <si>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</si>
  <si>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</si>
  <si>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</si>
  <si>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</si>
  <si>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</si>
  <si>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</si>
  <si>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</si>
  <si>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</si>
  <si>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</si>
  <si>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</si>
  <si>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</si>
  <si>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</si>
  <si>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</si>
  <si>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</si>
  <si>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</si>
  <si>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</si>
  <si>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</si>
  <si>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</si>
  <si>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</si>
  <si>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</si>
  <si>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</si>
  <si>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</si>
  <si>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</si>
  <si>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</si>
  <si>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</si>
  <si>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</si>
  <si>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</si>
  <si>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</si>
  <si>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</si>
  <si>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</si>
  <si>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</si>
  <si>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</si>
  <si>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</si>
  <si>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</si>
  <si>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</si>
  <si>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</si>
  <si>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</si>
  <si>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</si>
  <si>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</si>
  <si>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</si>
  <si>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</si>
  <si>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</si>
  <si>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</si>
  <si>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</si>
  <si>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</si>
  <si>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</si>
  <si>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</si>
  <si>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</si>
  <si>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</si>
  <si>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</si>
  <si>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</si>
  <si>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</si>
  <si>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</si>
  <si>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</si>
  <si>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</si>
  <si>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</si>
  <si>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</si>
  <si>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</si>
  <si>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</si>
  <si>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</si>
  <si>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</si>
  <si>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</si>
  <si>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</si>
  <si>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</si>
  <si>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</si>
  <si>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</si>
  <si>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</si>
  <si>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</si>
  <si>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</si>
  <si>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</si>
  <si>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</si>
  <si>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</si>
  <si>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</si>
  <si>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</si>
  <si>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</si>
  <si>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</si>
  <si>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</si>
  <si>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</si>
  <si>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</si>
  <si>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</si>
  <si>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</si>
  <si>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</si>
  <si>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</si>
  <si>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</si>
  <si>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</si>
  <si>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</si>
  <si>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</si>
  <si>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</si>
  <si>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</si>
  <si>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</si>
  <si>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</si>
  <si>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</si>
  <si>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</si>
  <si>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</si>
  <si>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</si>
  <si>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</si>
  <si>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</si>
  <si>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</si>
  <si>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</si>
  <si>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</si>
  <si>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</si>
  <si>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</si>
  <si>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</si>
  <si>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</si>
  <si>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</si>
  <si>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</si>
  <si>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</si>
  <si>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</si>
  <si>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</si>
  <si>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</si>
  <si>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</si>
  <si>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</si>
  <si>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</si>
  <si>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</si>
  <si>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</si>
  <si>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</si>
  <si>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</si>
  <si>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</si>
  <si>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</si>
  <si>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</si>
  <si>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</si>
  <si>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</si>
  <si>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</si>
  <si>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</si>
  <si>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</si>
  <si>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</si>
  <si>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</si>
  <si>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</si>
  <si>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</si>
  <si>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</si>
  <si>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</si>
  <si>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</si>
  <si>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</si>
  <si>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</si>
  <si>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</si>
  <si>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</si>
  <si>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</si>
  <si>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</si>
  <si>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</si>
  <si>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</si>
  <si>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</si>
  <si>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</si>
  <si>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</si>
  <si>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</si>
  <si>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</si>
  <si>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</si>
  <si>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</si>
  <si>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</si>
  <si>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</si>
  <si>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</si>
  <si>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</si>
  <si>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</si>
  <si>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</si>
  <si>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</si>
  <si>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</si>
  <si>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</si>
  <si>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</si>
  <si>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</si>
  <si>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</si>
  <si>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</si>
  <si>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</si>
  <si>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</si>
  <si>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</si>
  <si>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</si>
  <si>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</si>
  <si>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</si>
  <si>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</si>
  <si>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</si>
  <si>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</si>
  <si>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</si>
  <si>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</si>
  <si>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</si>
  <si>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</si>
  <si>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</si>
  <si>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</si>
  <si>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</si>
  <si>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</si>
  <si>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</si>
  <si>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</si>
  <si>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</si>
  <si>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</si>
  <si>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</si>
  <si>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</si>
  <si>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</si>
  <si>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</si>
  <si>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</si>
  <si>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</si>
  <si>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</si>
  <si>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</si>
  <si>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</si>
  <si>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</si>
  <si>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</si>
  <si>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</si>
  <si>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</si>
  <si>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</si>
  <si>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</si>
  <si>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</si>
  <si>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</si>
  <si>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</si>
  <si>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</si>
  <si>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</si>
  <si>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</si>
  <si>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</si>
  <si>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</si>
  <si>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</si>
  <si>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</si>
  <si>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</si>
  <si>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</si>
  <si>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</si>
  <si>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</si>
  <si>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</si>
  <si>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</si>
  <si>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</si>
  <si>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</si>
  <si>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</si>
  <si>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</si>
  <si>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</si>
  <si>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</si>
  <si>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</si>
  <si>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</si>
  <si>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</si>
  <si>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</si>
  <si>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</si>
  <si>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</si>
  <si>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</si>
  <si>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</si>
  <si>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</si>
  <si>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</si>
  <si>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</si>
  <si>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</si>
  <si>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</si>
  <si>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</si>
  <si>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</si>
  <si>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</si>
  <si>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</si>
  <si>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</si>
  <si>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</si>
  <si>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</si>
  <si>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</si>
  <si>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</si>
  <si>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</si>
  <si>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</si>
  <si>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</si>
  <si>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</si>
  <si>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</si>
  <si>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</si>
  <si>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</si>
  <si>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</si>
  <si>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</si>
  <si>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</si>
  <si>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</si>
  <si>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</si>
  <si>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</si>
  <si>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</si>
  <si>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</si>
  <si>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</si>
  <si>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</si>
  <si>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</si>
  <si>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</si>
  <si>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</si>
  <si>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</si>
  <si>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</si>
  <si>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</si>
  <si>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</si>
  <si>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</si>
  <si>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</si>
  <si>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</si>
  <si>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</si>
  <si>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</si>
  <si>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</si>
  <si>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</si>
  <si>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</si>
  <si>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</si>
  <si>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</si>
  <si>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</si>
  <si>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</si>
  <si>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</si>
  <si>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</si>
  <si>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</si>
  <si>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</si>
  <si>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</si>
  <si>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</si>
  <si>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</si>
  <si>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</si>
  <si>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</si>
  <si>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</si>
  <si>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</si>
  <si>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</si>
  <si>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</si>
  <si>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</si>
  <si>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</si>
  <si>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</si>
  <si>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</si>
  <si>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</si>
  <si>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</si>
  <si>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</si>
  <si>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</si>
  <si>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</si>
  <si>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</si>
  <si>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</si>
  <si>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</si>
  <si>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</si>
  <si>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</si>
  <si>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</si>
  <si>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</si>
  <si>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</si>
  <si>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</si>
  <si>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</si>
  <si>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</si>
  <si>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</si>
  <si>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</si>
  <si>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</si>
  <si>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</si>
  <si>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</si>
  <si>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</si>
  <si>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</si>
  <si>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</si>
  <si>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</si>
  <si>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</si>
  <si>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</si>
  <si>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</si>
  <si>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</si>
  <si>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</si>
  <si>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</si>
  <si>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</si>
  <si>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</si>
  <si>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</si>
  <si>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</si>
  <si>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</si>
  <si>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</si>
  <si>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</si>
  <si>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</si>
  <si>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</si>
  <si>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</si>
  <si>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</si>
  <si>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</si>
  <si>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</si>
  <si>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</si>
  <si>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</si>
  <si>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</si>
  <si>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</si>
  <si>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</si>
  <si>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</si>
  <si>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</si>
  <si>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</si>
  <si>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</si>
  <si>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</si>
  <si>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</si>
  <si>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</si>
  <si>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</si>
  <si>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</si>
  <si>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</si>
  <si>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</si>
  <si>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</si>
  <si>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</si>
  <si>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</si>
  <si>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</si>
  <si>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</si>
  <si>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</si>
  <si>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</si>
  <si>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</si>
  <si>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</si>
  <si>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</si>
  <si>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</si>
  <si>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</si>
  <si>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</si>
  <si>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</si>
  <si>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</si>
  <si>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</si>
  <si>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</si>
  <si>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</si>
  <si>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</si>
  <si>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</si>
  <si>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</si>
  <si>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</si>
  <si>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</si>
  <si>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</si>
  <si>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</si>
  <si>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</si>
  <si>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</si>
  <si>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</si>
  <si>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</si>
  <si>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</si>
  <si>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</si>
  <si>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</si>
  <si>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</si>
  <si>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</si>
  <si>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</si>
  <si>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</si>
  <si>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</si>
  <si>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</si>
  <si>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</si>
  <si>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</si>
  <si>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</si>
  <si>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</si>
  <si>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</si>
  <si>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</si>
  <si>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</si>
  <si>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</si>
  <si>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</si>
  <si>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</si>
  <si>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</si>
  <si>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</si>
  <si>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</si>
  <si>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</si>
  <si>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</si>
  <si>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</si>
  <si>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</si>
  <si>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</si>
  <si>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</si>
  <si>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</si>
  <si>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</si>
  <si>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</si>
  <si>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</si>
  <si>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</si>
  <si>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</si>
  <si>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</si>
  <si>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</si>
  <si>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</si>
  <si>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</si>
  <si>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</si>
  <si>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</si>
  <si>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</si>
  <si>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</si>
  <si>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</si>
  <si>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</si>
  <si>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</si>
  <si>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</si>
  <si>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</si>
  <si>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</si>
  <si>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</si>
  <si>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</si>
  <si>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</si>
  <si>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</si>
  <si>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</si>
  <si>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</si>
  <si>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</si>
  <si>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</si>
  <si>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</si>
  <si>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</si>
  <si>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</si>
  <si>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</si>
  <si>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</si>
  <si>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</si>
  <si>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</si>
  <si>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</si>
  <si>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</si>
  <si>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</si>
  <si>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</si>
  <si>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</si>
  <si>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</si>
  <si>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</si>
  <si>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</si>
  <si>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</si>
  <si>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</si>
  <si>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</si>
  <si>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</si>
  <si>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</si>
  <si>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</si>
  <si>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</si>
  <si>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</si>
  <si>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</si>
  <si>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</si>
  <si>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</si>
  <si>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</si>
  <si>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</si>
  <si>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</si>
  <si>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</si>
  <si>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</si>
  <si>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</si>
  <si>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</si>
  <si>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</si>
  <si>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</si>
  <si>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</si>
  <si>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</si>
  <si>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</si>
  <si>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</si>
  <si>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</si>
  <si>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</si>
  <si>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</si>
  <si>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</si>
  <si>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</si>
  <si>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</si>
  <si>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</si>
  <si>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</si>
  <si>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</si>
  <si>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</si>
  <si>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</si>
  <si>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</si>
  <si>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</si>
  <si>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</si>
  <si>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</si>
  <si>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</si>
  <si>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</si>
  <si>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</si>
  <si>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</si>
  <si>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</si>
  <si>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</si>
  <si>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</si>
  <si>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</si>
  <si>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</si>
  <si>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</si>
  <si>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</si>
  <si>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</si>
  <si>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</si>
  <si>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</si>
  <si>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</si>
  <si>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</si>
  <si>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</si>
  <si>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</si>
  <si>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</si>
  <si>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</si>
  <si>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</si>
  <si>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</si>
  <si>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</si>
  <si>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</si>
  <si>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</si>
  <si>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</si>
  <si>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</si>
  <si>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</si>
  <si>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</si>
  <si>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</si>
  <si>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</si>
  <si>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</si>
  <si>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</si>
  <si>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</si>
  <si>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</si>
  <si>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</si>
  <si>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</si>
  <si>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</si>
  <si>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</si>
  <si>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</si>
  <si>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</si>
  <si>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</si>
  <si>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</si>
  <si>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</si>
  <si>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</si>
  <si>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</si>
  <si>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</si>
  <si>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</si>
  <si>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</si>
  <si>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</si>
  <si>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</si>
  <si>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</si>
  <si>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</si>
  <si>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</si>
  <si>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</si>
  <si>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</si>
  <si>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</si>
  <si>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</si>
  <si>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</si>
  <si>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</si>
  <si>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</si>
  <si>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</si>
  <si>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</si>
  <si>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</si>
  <si>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</si>
  <si>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</si>
  <si>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</si>
  <si>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</si>
  <si>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</si>
  <si>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</si>
  <si>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</si>
  <si>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</si>
  <si>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</si>
  <si>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</si>
  <si>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</si>
  <si>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</si>
  <si>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</si>
  <si>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</si>
  <si>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</si>
  <si>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</si>
  <si>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</si>
  <si>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</si>
  <si>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</si>
  <si>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</si>
  <si>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</si>
  <si>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</si>
  <si>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</si>
  <si>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</si>
  <si>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</si>
  <si>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</si>
  <si>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</si>
  <si>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</si>
  <si>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</si>
  <si>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</si>
  <si>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</si>
  <si>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</si>
  <si>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</si>
  <si>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</si>
  <si>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</si>
  <si>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</si>
  <si>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</si>
  <si>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</si>
  <si>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</si>
  <si>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</si>
  <si>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</si>
  <si>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</si>
  <si>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</si>
  <si>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</si>
  <si>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</si>
  <si>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</si>
  <si>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</si>
  <si>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</si>
  <si>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</si>
  <si>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</si>
  <si>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</si>
  <si>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</si>
  <si>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</si>
  <si>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</si>
  <si>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</si>
  <si>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</si>
  <si>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</si>
  <si>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</si>
  <si>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</si>
  <si>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</si>
  <si>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</si>
  <si>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</si>
  <si>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</si>
  <si>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</si>
  <si>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</si>
  <si>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</si>
  <si>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</si>
  <si>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</si>
  <si>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</si>
  <si>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</si>
  <si>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</si>
  <si>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</si>
  <si>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</si>
  <si>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</si>
  <si>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</si>
  <si>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</si>
  <si>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</si>
  <si>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</si>
  <si>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</si>
  <si>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</si>
  <si>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</si>
  <si>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</si>
  <si>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</si>
  <si>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</si>
  <si>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</si>
  <si>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</si>
  <si>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</si>
  <si>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</si>
  <si>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</si>
  <si>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</si>
  <si>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</si>
  <si>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</si>
  <si>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</si>
  <si>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</si>
  <si>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</si>
  <si>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</si>
  <si>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</si>
  <si>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</si>
  <si>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</si>
  <si>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</si>
  <si>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</si>
  <si>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</si>
  <si>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</si>
  <si>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</si>
  <si>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</si>
  <si>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</si>
  <si>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</si>
  <si>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</si>
  <si>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</si>
  <si>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</si>
  <si>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</si>
  <si>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</si>
  <si>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</si>
  <si>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</si>
  <si>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</si>
  <si>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</si>
  <si>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</si>
  <si>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</si>
  <si>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</si>
  <si>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</si>
  <si>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</si>
  <si>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</si>
  <si>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</si>
  <si>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</si>
  <si>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</si>
  <si>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</si>
  <si>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</si>
  <si>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</si>
  <si>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</si>
  <si>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</si>
  <si>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</si>
  <si>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</si>
  <si>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</si>
  <si>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</si>
  <si>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</si>
  <si>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</si>
  <si>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</si>
  <si>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</si>
  <si>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</si>
  <si>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</si>
  <si>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</si>
  <si>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</si>
  <si>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</si>
  <si>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</si>
  <si>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</si>
  <si>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</si>
  <si>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</si>
  <si>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</si>
  <si>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</si>
  <si>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</si>
  <si>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</si>
  <si>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</si>
  <si>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</si>
  <si>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</si>
  <si>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</si>
  <si>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</si>
  <si>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</si>
  <si>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</si>
  <si>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</si>
  <si>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</si>
  <si>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</si>
  <si>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</si>
  <si>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</si>
  <si>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</si>
  <si>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</si>
  <si>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</si>
  <si>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</si>
  <si>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</si>
  <si>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</si>
  <si>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</si>
  <si>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</si>
  <si>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</si>
  <si>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</si>
  <si>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</si>
  <si>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</si>
  <si>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</si>
  <si>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</si>
  <si>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</si>
  <si>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</si>
  <si>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</si>
  <si>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</si>
  <si>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</si>
  <si>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</si>
  <si>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</si>
  <si>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</si>
  <si>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</si>
  <si>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</si>
  <si>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</si>
  <si>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</si>
  <si>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</si>
  <si>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</si>
  <si>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</si>
  <si>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</si>
  <si>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</si>
  <si>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</si>
  <si>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</si>
  <si>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</si>
  <si>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</si>
  <si>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</si>
  <si>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</si>
  <si>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</si>
  <si>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</si>
  <si>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</si>
  <si>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</si>
  <si>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</si>
  <si>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</si>
  <si>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</si>
  <si>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</si>
  <si>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</si>
  <si>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</si>
  <si>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</si>
  <si>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</si>
  <si>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</si>
  <si>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</si>
  <si>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</si>
  <si>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</si>
  <si>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</si>
  <si>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</si>
  <si>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</si>
  <si>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</si>
  <si>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</si>
  <si>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</si>
  <si>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</si>
  <si>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</si>
  <si>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</si>
  <si>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</si>
  <si>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</si>
  <si>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</si>
  <si>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</si>
  <si>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</si>
  <si>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</si>
  <si>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</si>
  <si>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</si>
  <si>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</si>
  <si>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</si>
  <si>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</si>
  <si>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</si>
  <si>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</si>
  <si>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</si>
  <si>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</si>
  <si>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</si>
  <si>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</si>
  <si>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</si>
  <si>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</si>
  <si>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</si>
  <si>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</si>
  <si>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</si>
  <si>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</si>
  <si>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</si>
  <si>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</si>
  <si>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</si>
  <si>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</si>
  <si>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</si>
  <si>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</si>
  <si>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</si>
  <si>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</si>
  <si>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</si>
  <si>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</si>
  <si>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</si>
  <si>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</si>
  <si>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</si>
  <si>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</si>
  <si>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</si>
  <si>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</si>
  <si>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</si>
  <si>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</si>
  <si>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</si>
  <si>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</si>
  <si>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</si>
  <si>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</si>
  <si>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</si>
  <si>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</si>
  <si>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</si>
  <si>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</si>
  <si>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</si>
  <si>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</si>
  <si>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</si>
  <si>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</si>
  <si>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</si>
  <si>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</si>
  <si>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</si>
  <si>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</si>
  <si>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</si>
  <si>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</si>
  <si>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</si>
  <si>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</si>
  <si>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</si>
  <si>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</si>
  <si>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</si>
  <si>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</si>
  <si>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</si>
  <si>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</si>
  <si>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</si>
  <si>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</si>
  <si>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</si>
  <si>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</si>
  <si>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</si>
  <si>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</si>
  <si>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</si>
  <si>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</si>
  <si>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</si>
  <si>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</si>
  <si>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</si>
  <si>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</si>
  <si>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</si>
  <si>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</si>
  <si>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</si>
  <si>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</si>
  <si>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</si>
  <si>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</si>
  <si>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</si>
  <si>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</si>
  <si>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</si>
  <si>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</si>
  <si>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</si>
  <si>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</si>
  <si>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</si>
  <si>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</si>
  <si>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</si>
  <si>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</si>
  <si>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</si>
  <si>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</si>
  <si>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</si>
  <si>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</si>
  <si>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</si>
  <si>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</si>
  <si>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</si>
  <si>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</si>
  <si>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</si>
  <si>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</si>
  <si>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</si>
  <si>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</si>
  <si>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</si>
  <si>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</si>
  <si>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</si>
  <si>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</si>
  <si>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</si>
  <si>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</si>
  <si>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</si>
  <si>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</si>
  <si>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</si>
  <si>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</si>
  <si>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</si>
  <si>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</si>
  <si>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</si>
  <si>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</si>
  <si>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</si>
  <si>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</si>
  <si>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</si>
  <si>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</si>
  <si>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</si>
  <si>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</si>
  <si>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</si>
  <si>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</si>
  <si>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</si>
  <si>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</si>
  <si>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</si>
  <si>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</si>
  <si>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</si>
  <si>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</si>
  <si>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</si>
  <si>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</si>
  <si>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</si>
  <si>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</si>
  <si>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</si>
  <si>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</si>
  <si>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</si>
  <si>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</si>
  <si>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</si>
  <si>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</si>
  <si>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</si>
  <si>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</si>
  <si>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</si>
  <si>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</si>
  <si>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</si>
  <si>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</si>
  <si>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</si>
  <si>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</si>
  <si>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</si>
  <si>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</si>
  <si>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</si>
  <si>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</si>
  <si>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</si>
  <si>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</si>
  <si>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</si>
  <si>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</si>
  <si>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</si>
  <si>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</si>
  <si>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</si>
  <si>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</si>
  <si>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</si>
  <si>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</si>
  <si>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</si>
  <si>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</si>
  <si>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</si>
  <si>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</si>
  <si>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</si>
  <si>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</si>
  <si>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</si>
  <si>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</si>
  <si>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</si>
  <si>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</si>
  <si>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</si>
  <si>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</si>
  <si>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</si>
  <si>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</si>
  <si>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</si>
  <si>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</si>
  <si>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</si>
  <si>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</si>
  <si>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</si>
  <si>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</si>
  <si>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</si>
  <si>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</si>
  <si>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</si>
  <si>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</si>
  <si>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</si>
  <si>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</si>
  <si>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</si>
  <si>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</si>
  <si>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</si>
  <si>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</si>
  <si>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</si>
  <si>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</si>
  <si>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</si>
  <si>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</si>
  <si>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</si>
  <si>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</si>
  <si>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</si>
  <si>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</si>
  <si>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</si>
  <si>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</si>
  <si>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</si>
  <si>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</si>
  <si>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</si>
  <si>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</si>
  <si>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</si>
  <si>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</si>
  <si>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</si>
  <si>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</si>
  <si>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</si>
  <si>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</si>
  <si>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</si>
  <si>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</si>
  <si>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</si>
  <si>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</si>
  <si>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</si>
  <si>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</si>
  <si>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</si>
  <si>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</si>
  <si>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</si>
  <si>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</si>
  <si>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</si>
  <si>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</si>
  <si>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</si>
  <si>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</si>
  <si>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</si>
  <si>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</si>
  <si>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</si>
  <si>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</si>
  <si>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</si>
  <si>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</si>
  <si>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</si>
  <si>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</si>
  <si>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</si>
  <si>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</si>
  <si>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</si>
  <si>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</si>
  <si>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</si>
  <si>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</si>
  <si>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</si>
  <si>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</si>
  <si>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</si>
  <si>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</si>
  <si>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</si>
  <si>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</si>
  <si>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</si>
  <si>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</si>
  <si>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</si>
  <si>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</si>
  <si>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</si>
  <si>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</si>
  <si>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</si>
  <si>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</si>
  <si>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</si>
  <si>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</si>
  <si>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</si>
  <si>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</si>
  <si>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</si>
  <si>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</si>
  <si>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</si>
  <si>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</si>
  <si>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</si>
  <si>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</si>
  <si>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</si>
  <si>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</si>
  <si>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</si>
  <si>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</si>
  <si>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</si>
  <si>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</si>
  <si>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</si>
  <si>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</si>
  <si>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</si>
  <si>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</si>
  <si>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</si>
  <si>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</si>
  <si>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</si>
  <si>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</si>
  <si>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</si>
  <si>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</si>
  <si>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</si>
  <si>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</si>
  <si>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</si>
  <si>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</si>
  <si>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</si>
  <si>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</si>
  <si>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</si>
  <si>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</si>
  <si>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</si>
  <si>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</si>
  <si>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</si>
  <si>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</si>
  <si>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</si>
  <si>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</si>
  <si>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</si>
  <si>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</si>
  <si>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</si>
  <si>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</si>
  <si>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</si>
  <si>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</si>
  <si>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</si>
  <si>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</si>
  <si>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</si>
  <si>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</si>
  <si>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</si>
  <si>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</si>
  <si>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</si>
  <si>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</si>
  <si>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</si>
  <si>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</si>
  <si>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</si>
  <si>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</si>
  <si>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</si>
  <si>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</si>
  <si>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</si>
  <si>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</si>
  <si>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</si>
  <si>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</si>
  <si>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</si>
  <si>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</si>
  <si>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</si>
  <si>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</si>
  <si>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</si>
  <si>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</si>
  <si>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</si>
  <si>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</si>
  <si>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</si>
  <si>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</si>
  <si>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</si>
  <si>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</si>
  <si>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</si>
  <si>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</si>
  <si>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</si>
  <si>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</si>
  <si>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</si>
  <si>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</si>
  <si>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</si>
  <si>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</si>
  <si>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</si>
  <si>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</si>
  <si>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</si>
  <si>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</si>
  <si>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</si>
  <si>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</si>
  <si>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</si>
  <si>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</si>
  <si>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</si>
  <si>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</si>
  <si>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</si>
  <si>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</si>
  <si>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</si>
  <si>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</si>
  <si>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</si>
  <si>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</si>
  <si>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</si>
  <si>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</si>
  <si>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</si>
  <si>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</si>
  <si>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</si>
  <si>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</si>
  <si>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</si>
  <si>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</si>
  <si>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</si>
  <si>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</si>
  <si>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</si>
  <si>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</si>
  <si>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</si>
  <si>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</si>
  <si>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</si>
  <si>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</si>
  <si>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</si>
  <si>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</si>
  <si>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</si>
  <si>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</si>
  <si>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</si>
  <si>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</si>
  <si>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</si>
  <si>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</si>
  <si>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</si>
  <si>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</si>
  <si>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</si>
  <si>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</si>
  <si>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</si>
  <si>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</si>
  <si>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</si>
  <si>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</si>
  <si>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</si>
  <si>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</si>
  <si>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</si>
  <si>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</si>
  <si>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</si>
  <si>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</si>
  <si>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</si>
  <si>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</si>
  <si>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</si>
  <si>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</si>
  <si>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</si>
  <si>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</si>
  <si>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</si>
  <si>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</si>
  <si>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</si>
  <si>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</si>
  <si>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</si>
  <si>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</si>
  <si>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</si>
  <si>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</si>
  <si>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</si>
  <si>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</si>
  <si>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</si>
  <si>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</si>
  <si>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</si>
  <si>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</si>
  <si>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</si>
  <si>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</si>
  <si>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</si>
  <si>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</si>
  <si>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</si>
  <si>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</si>
  <si>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</si>
  <si>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</si>
  <si>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</si>
  <si>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</si>
  <si>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</si>
  <si>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</si>
  <si>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</si>
  <si>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</si>
  <si>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</si>
  <si>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</si>
  <si>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</si>
  <si>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</si>
  <si>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</si>
  <si>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</si>
  <si>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</si>
  <si>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</si>
  <si>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</si>
  <si>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</si>
  <si>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</si>
  <si>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</si>
  <si>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</si>
  <si>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</si>
  <si>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</si>
  <si>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</si>
  <si>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</si>
  <si>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</si>
  <si>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</si>
  <si>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</si>
  <si>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</si>
  <si>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</si>
  <si>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</si>
  <si>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</si>
  <si>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</si>
  <si>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</si>
  <si>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</si>
  <si>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</si>
  <si>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</si>
  <si>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</si>
  <si>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</si>
  <si>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</si>
  <si>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</si>
  <si>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</si>
  <si>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</si>
  <si>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</si>
  <si>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</si>
  <si>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</si>
  <si>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</si>
  <si>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</si>
  <si>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</si>
  <si>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</si>
  <si>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</si>
  <si>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</si>
  <si>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</si>
  <si>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</si>
  <si>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</si>
  <si>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</si>
  <si>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</si>
  <si>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</si>
  <si>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</si>
  <si>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</si>
  <si>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</si>
  <si>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</si>
  <si>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</si>
  <si>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</si>
  <si>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</si>
  <si>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</si>
  <si>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</si>
  <si>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</si>
  <si>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</si>
  <si>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</si>
  <si>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</si>
  <si>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</si>
  <si>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</si>
  <si>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</si>
  <si>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</si>
  <si>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</si>
  <si>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</si>
  <si>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</si>
  <si>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</si>
  <si>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</si>
  <si>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</si>
  <si>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</si>
  <si>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</si>
  <si>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</si>
  <si>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</si>
  <si>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</si>
  <si>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</si>
  <si>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</si>
  <si>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</si>
  <si>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</si>
  <si>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</si>
  <si>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</si>
  <si>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</si>
  <si>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</si>
  <si>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</si>
  <si>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</si>
  <si>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</si>
  <si>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</si>
  <si>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</si>
  <si>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</si>
  <si>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</si>
  <si>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</si>
  <si>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</si>
  <si>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</si>
  <si>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</si>
  <si>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</si>
  <si>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</si>
  <si>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</si>
  <si>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</si>
  <si>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</si>
  <si>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</si>
  <si>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</si>
  <si>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</si>
  <si>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</si>
  <si>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</si>
  <si>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</si>
  <si>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</si>
  <si>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</si>
  <si>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</si>
  <si>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</si>
  <si>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</si>
  <si>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</si>
  <si>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</si>
  <si>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</si>
  <si>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</si>
  <si>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</si>
  <si>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</si>
  <si>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</si>
  <si>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</si>
  <si>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</si>
  <si>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</si>
  <si>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</si>
  <si>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</si>
  <si>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</si>
  <si>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</si>
  <si>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</si>
  <si>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</si>
  <si>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</si>
  <si>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</si>
  <si>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</si>
  <si>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</si>
  <si>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</si>
  <si>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</si>
  <si>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</si>
  <si>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</si>
  <si>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</si>
  <si>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</si>
  <si>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</si>
  <si>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</si>
  <si>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</si>
  <si>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</si>
  <si>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</si>
  <si>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</si>
  <si>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</si>
  <si>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</si>
  <si>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</si>
  <si>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</si>
  <si>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</si>
  <si>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</si>
  <si>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</si>
  <si>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</si>
  <si>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</si>
  <si>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</si>
  <si>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</si>
  <si>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</si>
  <si>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</si>
  <si>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</si>
  <si>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</si>
  <si>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</si>
  <si>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</si>
  <si>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</si>
  <si>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</si>
  <si>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</si>
  <si>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</si>
  <si>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</si>
  <si>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</si>
  <si>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</si>
  <si>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</si>
  <si>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</si>
  <si>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</si>
  <si>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</si>
  <si>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</si>
  <si>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</si>
  <si>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</si>
  <si>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</si>
  <si>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</si>
  <si>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</si>
  <si>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</si>
  <si>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</si>
  <si>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</si>
  <si>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</si>
  <si>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</si>
  <si>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</si>
  <si>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</si>
  <si>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</si>
  <si>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</si>
  <si>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</si>
  <si>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</si>
  <si>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</si>
  <si>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</si>
  <si>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</si>
  <si>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</si>
  <si>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</si>
  <si>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</si>
  <si>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</si>
  <si>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</si>
  <si>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</si>
  <si>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</si>
  <si>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</si>
  <si>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</si>
  <si>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</si>
  <si>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</si>
  <si>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</si>
  <si>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</si>
  <si>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</si>
  <si>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</si>
  <si>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</si>
  <si>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</si>
  <si>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</si>
  <si>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</si>
  <si>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</si>
  <si>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</si>
  <si>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</si>
  <si>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</si>
  <si>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</si>
  <si>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</si>
  <si>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</si>
  <si>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</si>
  <si>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</si>
  <si>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</si>
  <si>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</si>
  <si>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</si>
  <si>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</si>
  <si>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</si>
  <si>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</si>
  <si>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</si>
  <si>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</si>
  <si>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</si>
  <si>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</si>
  <si>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</si>
  <si>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</si>
  <si>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</si>
  <si>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</si>
  <si>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</si>
  <si>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</si>
  <si>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</si>
  <si>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</si>
  <si>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</si>
  <si>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</si>
  <si>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</si>
  <si>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</si>
  <si>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</si>
  <si>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</si>
  <si>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</si>
  <si>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</si>
  <si>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</si>
  <si>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</si>
  <si>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</si>
  <si>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</si>
  <si>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</si>
  <si>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</si>
  <si>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</si>
  <si>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</si>
  <si>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</si>
  <si>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</si>
  <si>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</si>
  <si>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</si>
  <si>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</si>
  <si>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</si>
  <si>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</si>
  <si>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</si>
  <si>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</si>
  <si>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</si>
  <si>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</si>
  <si>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</si>
  <si>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</si>
  <si>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</si>
  <si>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</si>
  <si>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</si>
  <si>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</si>
  <si>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</si>
  <si>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</si>
  <si>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</si>
  <si>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</si>
  <si>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</si>
  <si>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</si>
  <si>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</si>
  <si>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</si>
  <si>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</si>
  <si>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</si>
  <si>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</si>
  <si>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</si>
  <si>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</si>
  <si>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</si>
  <si>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</si>
  <si>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</si>
  <si>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</si>
  <si>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</si>
  <si>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</si>
  <si>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</si>
  <si>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</si>
  <si>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</si>
  <si>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</si>
  <si>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</si>
  <si>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</si>
  <si>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</si>
  <si>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</si>
  <si>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</si>
  <si>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</si>
  <si>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</si>
  <si>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</si>
  <si>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</si>
  <si>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</si>
  <si>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</si>
  <si>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</si>
  <si>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</si>
  <si>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</si>
  <si>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</si>
  <si>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</si>
  <si>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</si>
  <si>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</si>
  <si>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</si>
  <si>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</si>
  <si>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</si>
  <si>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</si>
  <si>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</si>
  <si>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</si>
  <si>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</si>
  <si>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</si>
  <si>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</si>
  <si>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</si>
  <si>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</si>
  <si>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</si>
  <si>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</si>
  <si>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</si>
  <si>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</si>
  <si>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</si>
  <si>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</si>
  <si>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</si>
  <si>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</si>
  <si>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</si>
  <si>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</si>
  <si>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</si>
  <si>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</si>
  <si>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</si>
  <si>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</si>
  <si>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</si>
  <si>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</si>
  <si>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</si>
  <si>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</si>
  <si>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</si>
  <si>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</si>
  <si>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</si>
  <si>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</si>
  <si>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</si>
  <si>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</si>
  <si>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</si>
  <si>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</si>
  <si>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</si>
  <si>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</si>
  <si>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</si>
  <si>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</si>
  <si>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</si>
  <si>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</si>
  <si>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</si>
  <si>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</si>
  <si>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</si>
  <si>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</si>
  <si>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</si>
  <si>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</si>
  <si>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</si>
  <si>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</si>
  <si>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</si>
  <si>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</si>
  <si>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</si>
  <si>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</si>
  <si>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</si>
  <si>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</si>
  <si>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</si>
  <si>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</si>
  <si>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</si>
  <si>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</si>
  <si>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</si>
  <si>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</si>
  <si>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</si>
  <si>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</si>
  <si>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</si>
  <si>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</si>
  <si>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</si>
  <si>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</si>
  <si>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</si>
  <si>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</si>
  <si>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</si>
  <si>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</si>
  <si>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</si>
  <si>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</si>
  <si>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</si>
  <si>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</si>
  <si>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</si>
  <si>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</si>
  <si>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</si>
  <si>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</si>
  <si>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</si>
  <si>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</si>
  <si>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</si>
  <si>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</si>
  <si>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</si>
  <si>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</si>
  <si>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</si>
  <si>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</si>
  <si>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</si>
  <si>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</si>
  <si>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</si>
  <si>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</si>
  <si>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</si>
  <si>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</si>
  <si>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</si>
  <si>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</si>
  <si>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</si>
  <si>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</si>
  <si>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</si>
  <si>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</si>
  <si>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</si>
  <si>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</si>
  <si>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</si>
  <si>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</si>
  <si>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</si>
  <si>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</si>
  <si>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</si>
  <si>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</si>
  <si>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</si>
  <si>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</si>
  <si>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</si>
  <si>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</si>
  <si>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</si>
  <si>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</si>
  <si>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</si>
  <si>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</si>
  <si>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</si>
  <si>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</si>
  <si>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</si>
  <si>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</si>
  <si>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</si>
  <si>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</si>
  <si>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</si>
  <si>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</si>
  <si>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</si>
  <si>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</si>
  <si>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</si>
  <si>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</si>
  <si>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</si>
  <si>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</si>
  <si>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</si>
  <si>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</si>
  <si>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</si>
  <si>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</si>
  <si>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</si>
  <si>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</si>
  <si>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</si>
  <si>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</si>
  <si>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</si>
  <si>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</si>
  <si>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</si>
  <si>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</si>
  <si>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</si>
  <si>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</si>
  <si>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</si>
  <si>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</si>
  <si>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</si>
  <si>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</si>
  <si>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</si>
  <si>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</si>
  <si>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</si>
  <si>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</si>
  <si>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</si>
  <si>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</si>
  <si>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</si>
  <si>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</si>
  <si>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</si>
  <si>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</si>
  <si>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</si>
  <si>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</si>
  <si>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</si>
  <si>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</si>
  <si>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</si>
  <si>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</si>
  <si>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</si>
  <si>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</si>
  <si>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</si>
  <si>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</si>
  <si>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</si>
  <si>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</si>
  <si>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</si>
  <si>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</si>
  <si>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</si>
  <si>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</si>
  <si>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</si>
  <si>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</si>
  <si>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</si>
  <si>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</si>
  <si>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</si>
  <si>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</si>
  <si>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</si>
  <si>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</si>
  <si>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</si>
  <si>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</si>
  <si>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</si>
  <si>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</si>
  <si>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</si>
  <si>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</si>
  <si>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</si>
  <si>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</si>
  <si>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</si>
  <si>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</si>
  <si>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</si>
  <si>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</si>
  <si>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</si>
  <si>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</si>
  <si>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</si>
  <si>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</si>
  <si>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</si>
  <si>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</si>
  <si>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</si>
  <si>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</si>
  <si>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</si>
  <si>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</si>
  <si>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</si>
  <si>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</si>
  <si>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</si>
  <si>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</si>
  <si>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</si>
  <si>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</si>
  <si>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</si>
  <si>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</si>
  <si>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</si>
  <si>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</si>
  <si>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</si>
  <si>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</si>
  <si>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</si>
  <si>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</si>
  <si>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</si>
  <si>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</si>
  <si>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</si>
  <si>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</si>
  <si>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</si>
  <si>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</si>
  <si>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</si>
  <si>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</si>
  <si>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</si>
  <si>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</si>
  <si>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</si>
  <si>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</si>
  <si>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</si>
  <si>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</si>
  <si>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</si>
  <si>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</si>
  <si>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</si>
  <si>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</si>
  <si>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</si>
  <si>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</si>
  <si>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</si>
  <si>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</si>
  <si>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</si>
  <si>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</si>
  <si>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</si>
  <si>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</si>
  <si>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</si>
  <si>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</si>
  <si>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</si>
  <si>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</si>
  <si>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</si>
  <si>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</si>
  <si>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</si>
  <si>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</si>
  <si>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</si>
  <si>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</si>
  <si>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</si>
  <si>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</si>
  <si>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</si>
  <si>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</si>
  <si>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</si>
  <si>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</si>
  <si>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</si>
  <si>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</si>
  <si>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</si>
  <si>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</si>
  <si>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</si>
  <si>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</si>
  <si>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</si>
  <si>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</si>
  <si>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</si>
  <si>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</si>
  <si>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</si>
  <si>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</si>
  <si>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</si>
  <si>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</si>
  <si>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</si>
  <si>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</si>
  <si>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</si>
  <si>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</si>
  <si>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</si>
  <si>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</si>
  <si>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</si>
  <si>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</si>
  <si>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</si>
  <si>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</si>
  <si>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</si>
  <si>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</si>
  <si>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</si>
  <si>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</si>
  <si>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</si>
  <si>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</si>
  <si>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</si>
  <si>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</si>
  <si>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</si>
  <si>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</si>
  <si>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</si>
  <si>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</si>
  <si>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</si>
  <si>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</si>
  <si>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</si>
  <si>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</si>
  <si>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</si>
  <si>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</si>
  <si>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</si>
  <si>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</si>
  <si>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</si>
  <si>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</si>
  <si>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</si>
  <si>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</si>
  <si>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</si>
  <si>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</si>
  <si>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</si>
  <si>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</si>
  <si>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</si>
  <si>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</si>
  <si>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</si>
  <si>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</si>
  <si>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</si>
  <si>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</si>
  <si>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</si>
  <si>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</si>
  <si>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</si>
  <si>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</si>
  <si>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</si>
  <si>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</si>
  <si>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</si>
  <si>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</si>
  <si>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</si>
  <si>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</si>
  <si>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</si>
  <si>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</si>
  <si>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</si>
  <si>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</si>
  <si>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</si>
  <si>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</si>
  <si>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</si>
  <si>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</si>
  <si>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</si>
  <si>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</si>
  <si>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</si>
  <si>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</si>
  <si>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</si>
  <si>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</si>
  <si>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</si>
  <si>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</si>
  <si>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</si>
  <si>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</si>
  <si>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</si>
  <si>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</si>
  <si>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</si>
  <si>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</si>
  <si>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</si>
  <si>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</si>
  <si>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</si>
  <si>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</si>
  <si>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</si>
  <si>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</si>
  <si>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</si>
  <si>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</si>
  <si>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</si>
  <si>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</si>
  <si>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</si>
  <si>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</si>
  <si>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</si>
  <si>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</si>
  <si>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</si>
  <si>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</si>
  <si>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</si>
  <si>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</si>
  <si>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</si>
  <si>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</si>
  <si>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</si>
  <si>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</si>
  <si>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</si>
  <si>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</si>
  <si>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</si>
  <si>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</si>
  <si>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</si>
  <si>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</si>
  <si>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</si>
  <si>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</si>
  <si>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</si>
  <si>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</si>
  <si>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</si>
  <si>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</si>
  <si>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</si>
  <si>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</si>
  <si>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</si>
  <si>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</si>
  <si>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</si>
  <si>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</si>
  <si>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</si>
  <si>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</si>
  <si>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</si>
  <si>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</si>
  <si>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</si>
  <si>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</si>
  <si>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</si>
  <si>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</si>
  <si>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</si>
  <si>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</si>
  <si>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</si>
  <si>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</si>
  <si>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</si>
  <si>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</si>
  <si>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</si>
  <si>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</si>
  <si>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</si>
  <si>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</si>
  <si>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</si>
  <si>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</si>
  <si>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</si>
  <si>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</si>
  <si>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</si>
  <si>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</si>
  <si>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</si>
  <si>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</si>
  <si>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</si>
  <si>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</si>
  <si>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</si>
  <si>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</si>
  <si>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</si>
  <si>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</si>
  <si>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</si>
  <si>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</si>
  <si>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</si>
  <si>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</si>
  <si>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</si>
  <si>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</si>
  <si>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</si>
  <si>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</si>
  <si>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</si>
  <si>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</si>
  <si>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</si>
  <si>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</si>
  <si>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</si>
  <si>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</si>
  <si>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</si>
  <si>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</si>
  <si>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</si>
  <si>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</si>
  <si>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</si>
  <si>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</si>
  <si>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</si>
  <si>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</si>
  <si>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</si>
  <si>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</si>
  <si>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</si>
  <si>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</si>
  <si>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</si>
  <si>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</si>
  <si>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</si>
  <si>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</si>
  <si>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</si>
  <si>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</si>
  <si>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</si>
  <si>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</si>
  <si>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</si>
  <si>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</si>
  <si>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</si>
  <si>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</si>
  <si>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</si>
  <si>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</si>
  <si>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</si>
  <si>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</si>
  <si>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</si>
  <si>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</si>
  <si>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</si>
  <si>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</si>
  <si>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</si>
  <si>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</si>
  <si>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</si>
  <si>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</si>
  <si>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</si>
  <si>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</si>
  <si>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</si>
  <si>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</si>
  <si>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</si>
  <si>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</si>
  <si>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</si>
  <si>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</si>
  <si>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</si>
  <si>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</si>
  <si>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</si>
  <si>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</si>
  <si>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</si>
  <si>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</si>
  <si>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</si>
  <si>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</si>
  <si>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</si>
  <si>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</si>
  <si>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</si>
  <si>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</si>
  <si>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</si>
  <si>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</si>
  <si>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</si>
  <si>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</si>
  <si>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</si>
  <si>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</si>
  <si>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</si>
  <si>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</si>
  <si>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</si>
  <si>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</si>
  <si>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</si>
  <si>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</si>
  <si>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</si>
  <si>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</si>
  <si>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</si>
  <si>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</si>
  <si>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</si>
  <si>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</si>
  <si>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</si>
  <si>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</si>
  <si>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</si>
  <si>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</si>
  <si>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</si>
  <si>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</si>
  <si>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</si>
  <si>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</si>
  <si>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</si>
  <si>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</si>
  <si>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</si>
  <si>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</si>
  <si>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</si>
  <si>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</si>
  <si>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</si>
  <si>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</si>
  <si>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</si>
  <si>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</si>
  <si>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</si>
  <si>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</si>
  <si>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</si>
  <si>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</si>
  <si>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</si>
  <si>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</si>
  <si>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</si>
  <si>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</si>
  <si>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</si>
  <si>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</si>
  <si>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</si>
  <si>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</si>
  <si>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</si>
  <si>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</si>
  <si>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</si>
  <si>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</si>
  <si>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</si>
  <si>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</si>
  <si>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</si>
  <si>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</si>
  <si>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</si>
  <si>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</si>
  <si>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</si>
  <si>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</si>
  <si>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</si>
  <si>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</si>
  <si>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</si>
  <si>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</si>
  <si>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</si>
  <si>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</si>
  <si>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</si>
  <si>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</si>
  <si>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</si>
  <si>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</si>
  <si>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</si>
  <si>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</si>
  <si>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</si>
  <si>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</si>
  <si>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</si>
  <si>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</si>
  <si>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</si>
  <si>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</si>
  <si>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</si>
  <si>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</si>
  <si>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</si>
  <si>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</si>
  <si>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</si>
  <si>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</si>
  <si>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</si>
  <si>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</si>
  <si>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</si>
  <si>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</si>
  <si>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</si>
  <si>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</si>
  <si>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</si>
  <si>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</si>
  <si>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</si>
  <si>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</si>
  <si>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</si>
  <si>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</si>
  <si>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</si>
  <si>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</si>
  <si>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</si>
  <si>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</si>
  <si>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</si>
  <si>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</si>
  <si>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</si>
  <si>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</si>
  <si>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</si>
  <si>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</si>
  <si>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</si>
  <si>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</si>
  <si>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</si>
  <si>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</si>
  <si>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</si>
  <si>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</si>
  <si>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</si>
  <si>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</si>
  <si>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</si>
  <si>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</si>
  <si>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</si>
  <si>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</si>
  <si>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</si>
  <si>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</si>
  <si>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</si>
  <si>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</si>
  <si>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</si>
  <si>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</si>
  <si>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</si>
  <si>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</si>
  <si>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</si>
  <si>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</si>
  <si>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</si>
  <si>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</si>
  <si>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</si>
  <si>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</si>
  <si>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</si>
  <si>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</si>
  <si>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</si>
  <si>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</si>
  <si>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</si>
  <si>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</si>
  <si>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</si>
  <si>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</si>
  <si>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</si>
  <si>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</si>
  <si>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</si>
  <si>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</si>
  <si>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</si>
  <si>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</si>
  <si>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</si>
  <si>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</si>
  <si>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</si>
  <si>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</si>
  <si>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</si>
  <si>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</si>
  <si>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</si>
  <si>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</si>
  <si>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</si>
  <si>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</si>
  <si>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</si>
  <si>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</si>
  <si>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</si>
  <si>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</si>
  <si>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</si>
  <si>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</si>
  <si>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</si>
  <si>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</si>
  <si>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</si>
  <si>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</si>
  <si>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</si>
  <si>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</si>
  <si>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</si>
  <si>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</si>
  <si>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</si>
  <si>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</si>
  <si>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</si>
  <si>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</si>
  <si>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</si>
  <si>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</si>
  <si>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</si>
  <si>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</si>
  <si>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</si>
  <si>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</si>
  <si>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</si>
  <si>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</si>
  <si>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</si>
  <si>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</si>
  <si>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</si>
  <si>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</si>
  <si>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</si>
  <si>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</si>
  <si>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</si>
  <si>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</si>
  <si>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</si>
  <si>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</si>
  <si>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</si>
  <si>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</si>
  <si>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</si>
  <si>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</si>
  <si>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</si>
  <si>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</si>
  <si>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</si>
  <si>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</si>
  <si>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</si>
  <si>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</si>
  <si>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</si>
  <si>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</si>
  <si>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</si>
  <si>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</si>
  <si>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</si>
  <si>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</si>
  <si>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</si>
  <si>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</si>
  <si>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</si>
  <si>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</si>
  <si>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</si>
  <si>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</si>
  <si>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</si>
  <si>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</si>
  <si>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</si>
  <si>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</si>
  <si>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</si>
  <si>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</si>
  <si>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</si>
  <si>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</si>
  <si>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</si>
  <si>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</si>
  <si>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</si>
  <si>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</si>
  <si>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</si>
  <si>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</si>
  <si>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</si>
  <si>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</si>
  <si>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</si>
  <si>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</si>
  <si>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</si>
  <si>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</si>
  <si>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</si>
  <si>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</si>
  <si>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</si>
  <si>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</si>
  <si>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</si>
  <si>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</si>
  <si>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</si>
  <si>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</si>
  <si>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</si>
  <si>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</si>
  <si>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</si>
  <si>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</si>
  <si>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</si>
  <si>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</si>
  <si>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</si>
  <si>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</si>
  <si>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</si>
  <si>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</si>
  <si>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</si>
  <si>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</si>
  <si>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</si>
  <si>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</si>
  <si>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</si>
  <si>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</si>
  <si>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</si>
  <si>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</si>
  <si>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</si>
  <si>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</si>
  <si>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</si>
  <si>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</si>
  <si>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</si>
  <si>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</si>
  <si>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</si>
  <si>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</si>
  <si>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</si>
  <si>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</si>
  <si>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</si>
  <si>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</si>
  <si>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</si>
  <si>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</si>
  <si>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</si>
  <si>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</si>
  <si>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</si>
  <si>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</si>
  <si>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</si>
  <si>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</si>
  <si>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</si>
  <si>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</si>
  <si>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</si>
  <si>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</si>
  <si>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</si>
  <si>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</si>
  <si>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</si>
  <si>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</si>
  <si>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</si>
  <si>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</si>
  <si>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</si>
  <si>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</si>
  <si>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</si>
  <si>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</si>
  <si>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</si>
  <si>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</si>
  <si>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</si>
  <si>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</si>
  <si>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</si>
  <si>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</si>
  <si>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</si>
  <si>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</si>
  <si>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</si>
  <si>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</si>
  <si>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</si>
  <si>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</si>
  <si>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</si>
  <si>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</si>
  <si>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</si>
  <si>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</si>
  <si>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</si>
  <si>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</si>
  <si>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</si>
  <si>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</si>
  <si>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</si>
  <si>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</si>
  <si>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</si>
  <si>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</si>
  <si>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</si>
  <si>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</si>
  <si>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</si>
  <si>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</si>
  <si>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</si>
  <si>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</si>
  <si>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</si>
  <si>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</si>
  <si>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</si>
  <si>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</si>
  <si>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</si>
  <si>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</si>
  <si>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</si>
  <si>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</si>
  <si>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</si>
  <si>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</si>
  <si>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</si>
  <si>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</si>
  <si>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</si>
  <si>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</si>
  <si>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</si>
  <si>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</si>
  <si>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</si>
  <si>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</si>
  <si>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</si>
  <si>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</si>
  <si>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</si>
  <si>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</si>
  <si>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</si>
  <si>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</si>
  <si>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</si>
  <si>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</si>
  <si>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</si>
  <si>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</si>
  <si>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</si>
  <si>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</si>
  <si>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</si>
  <si>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</si>
  <si>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</si>
  <si>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</si>
  <si>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</si>
  <si>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</si>
  <si>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</si>
  <si>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</si>
  <si>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</si>
  <si>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</si>
  <si>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</si>
  <si>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</si>
  <si>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</si>
  <si>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</si>
  <si>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</si>
  <si>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</si>
  <si>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</si>
  <si>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</si>
  <si>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</si>
  <si>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</si>
  <si>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</si>
  <si>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</si>
  <si>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</si>
  <si>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</si>
  <si>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</si>
  <si>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</si>
  <si>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</si>
  <si>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</si>
  <si>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</si>
  <si>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</si>
  <si>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</si>
  <si>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</si>
  <si>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</si>
  <si>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</si>
  <si>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</si>
  <si>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</si>
  <si>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</si>
  <si>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</si>
  <si>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</si>
  <si>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</si>
  <si>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</si>
  <si>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</si>
  <si>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</si>
  <si>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</si>
  <si>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</si>
  <si>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</si>
  <si>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</si>
  <si>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</si>
  <si>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</si>
  <si>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</si>
  <si>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</si>
  <si>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</si>
  <si>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</si>
  <si>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</si>
  <si>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</si>
  <si>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</si>
  <si>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</si>
  <si>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</si>
  <si>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</si>
  <si>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</si>
  <si>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</si>
  <si>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</si>
  <si>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</si>
  <si>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</si>
  <si>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</si>
  <si>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</si>
  <si>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</si>
  <si>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</si>
  <si>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</si>
  <si>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</si>
  <si>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</si>
  <si>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</si>
  <si>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</si>
  <si>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</si>
  <si>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</si>
  <si>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</si>
  <si>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</si>
  <si>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</si>
  <si>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</si>
  <si>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</si>
  <si>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</si>
  <si>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</si>
  <si>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</si>
  <si>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</si>
  <si>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</si>
  <si>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</si>
  <si>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</si>
  <si>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</si>
  <si>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</si>
  <si>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</si>
  <si>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</si>
  <si>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</si>
  <si>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</si>
  <si>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</si>
  <si>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</si>
  <si>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</si>
  <si>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</si>
  <si>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</si>
  <si>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</si>
  <si>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</si>
  <si>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</si>
  <si>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</si>
  <si>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</si>
  <si>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</si>
  <si>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</si>
  <si>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</si>
  <si>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</si>
  <si>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</si>
  <si>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</si>
  <si>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</si>
  <si>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</si>
  <si>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</si>
  <si>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</si>
  <si>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</si>
  <si>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</si>
  <si>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</si>
  <si>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</si>
  <si>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</si>
  <si>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</si>
  <si>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</si>
  <si>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</si>
  <si>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</si>
  <si>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</si>
  <si>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</si>
  <si>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</si>
  <si>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</si>
  <si>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</si>
  <si>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</si>
  <si>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</si>
  <si>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</si>
  <si>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</si>
  <si>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</si>
  <si>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</si>
  <si>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</si>
  <si>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</si>
  <si>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</si>
  <si>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</si>
  <si>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</si>
  <si>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</si>
  <si>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</si>
  <si>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</si>
  <si>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</si>
  <si>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</si>
  <si>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</si>
  <si>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</si>
  <si>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</si>
  <si>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</si>
  <si>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</si>
  <si>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</si>
  <si>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</si>
  <si>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</si>
  <si>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</si>
  <si>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</si>
  <si>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</si>
  <si>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</si>
  <si>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</si>
  <si>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</si>
  <si>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</si>
  <si>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</si>
  <si>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</si>
  <si>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</si>
  <si>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</si>
  <si>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</si>
  <si>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</si>
  <si>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</si>
  <si>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</si>
  <si>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</si>
  <si>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</si>
  <si>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</si>
  <si>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</si>
  <si>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</si>
  <si>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</si>
  <si>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</si>
  <si>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</si>
  <si>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</si>
  <si>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</si>
  <si>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</si>
  <si>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</si>
  <si>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</si>
  <si>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</si>
  <si>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</si>
  <si>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</si>
  <si>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</si>
  <si>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</si>
  <si>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</si>
  <si>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</si>
  <si>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</si>
  <si>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</si>
  <si>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</si>
  <si>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</si>
  <si>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</si>
  <si>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</si>
  <si>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</si>
  <si>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</si>
  <si>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</si>
  <si>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</si>
  <si>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</si>
  <si>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</si>
  <si>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</si>
  <si>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</si>
  <si>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</si>
  <si>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</si>
  <si>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</si>
  <si>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</si>
  <si>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</si>
  <si>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</si>
  <si>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</si>
  <si>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</si>
  <si>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</si>
  <si>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</si>
  <si>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</si>
  <si>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</si>
  <si>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</si>
  <si>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</si>
  <si>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</si>
  <si>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</si>
  <si>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</si>
  <si>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</si>
  <si>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</si>
  <si>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</si>
  <si>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</si>
  <si>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</si>
  <si>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</si>
  <si>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</si>
  <si>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</si>
  <si>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</si>
  <si>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</si>
  <si>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</si>
  <si>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</si>
  <si>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</si>
  <si>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</si>
  <si>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</si>
  <si>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</si>
  <si>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</si>
  <si>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</si>
  <si>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</si>
  <si>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</si>
  <si>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</si>
  <si>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</si>
  <si>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</si>
  <si>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</si>
  <si>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</si>
  <si>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</si>
  <si>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</si>
  <si>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</si>
  <si>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</si>
  <si>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</si>
  <si>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</si>
  <si>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</si>
  <si>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</si>
  <si>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</si>
  <si>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</si>
  <si>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</si>
  <si>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</si>
  <si>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</si>
  <si>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</si>
  <si>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</si>
  <si>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</si>
  <si>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</si>
  <si>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</si>
  <si>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</si>
  <si>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</si>
  <si>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</si>
  <si>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</si>
  <si>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</si>
  <si>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</si>
  <si>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</si>
  <si>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</si>
  <si>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</si>
  <si>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</si>
  <si>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</si>
  <si>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</si>
  <si>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</si>
  <si>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</si>
  <si>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</si>
  <si>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</si>
  <si>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</si>
  <si>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</si>
  <si>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</si>
  <si>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</si>
  <si>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</si>
  <si>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</si>
  <si>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</si>
  <si>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</si>
  <si>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</si>
  <si>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</si>
  <si>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</si>
  <si>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</si>
  <si>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</si>
  <si>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</si>
  <si>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</si>
  <si>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</si>
  <si>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</si>
  <si>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</si>
  <si>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</si>
  <si>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</si>
  <si>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</si>
  <si>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</si>
  <si>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</si>
  <si>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</si>
  <si>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</si>
  <si>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</si>
  <si>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</si>
  <si>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</si>
  <si>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</si>
  <si>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</si>
  <si>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</si>
  <si>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</si>
  <si>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</si>
  <si>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</si>
  <si>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</si>
  <si>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</si>
  <si>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</si>
  <si>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</si>
  <si>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</si>
  <si>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</si>
  <si>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</si>
  <si>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</si>
  <si>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</si>
  <si>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</si>
  <si>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</si>
  <si>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</si>
  <si>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</si>
  <si>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</si>
  <si>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</si>
  <si>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</si>
  <si>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</si>
  <si>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</si>
  <si>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</si>
  <si>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</si>
  <si>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</si>
  <si>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</si>
  <si>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</si>
  <si>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</si>
  <si>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</si>
  <si>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</si>
  <si>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</si>
  <si>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</si>
  <si>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</si>
  <si>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</si>
  <si>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</si>
  <si>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</si>
  <si>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</si>
  <si>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</si>
  <si>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</si>
  <si>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</si>
  <si>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</si>
  <si>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</si>
  <si>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</si>
  <si>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</si>
  <si>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</si>
  <si>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</si>
  <si>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</si>
  <si>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</si>
  <si>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</si>
  <si>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</si>
  <si>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</si>
  <si>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</si>
  <si>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</si>
  <si>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</si>
  <si>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</si>
  <si>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</si>
  <si>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</si>
  <si>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</si>
  <si>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</si>
  <si>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</si>
  <si>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</si>
  <si>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</si>
  <si>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</si>
  <si>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</si>
  <si>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</si>
  <si>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</si>
  <si>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</si>
  <si>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</si>
  <si>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</si>
  <si>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</si>
  <si>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</si>
  <si>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</si>
  <si>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</si>
  <si>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</si>
  <si>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</si>
  <si>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</si>
  <si>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</si>
  <si>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</si>
  <si>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</si>
  <si>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</si>
  <si>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</si>
  <si>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</si>
  <si>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</si>
  <si>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</si>
  <si>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</si>
  <si>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</si>
  <si>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</si>
  <si>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</si>
  <si>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</si>
  <si>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</si>
  <si>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</si>
  <si>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</si>
  <si>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</si>
  <si>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</si>
  <si>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</si>
  <si>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</si>
  <si>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</si>
  <si>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</si>
  <si>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</si>
  <si>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</si>
  <si>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</si>
  <si>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</si>
  <si>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</si>
  <si>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</si>
  <si>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</si>
  <si>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</si>
  <si>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</si>
  <si>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</si>
  <si>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</si>
  <si>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</si>
  <si>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</si>
  <si>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</si>
  <si>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</si>
  <si>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</si>
  <si>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</si>
  <si>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</si>
  <si>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</si>
  <si>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</si>
  <si>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</si>
  <si>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</si>
  <si>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</si>
  <si>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</si>
  <si>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</si>
  <si>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</si>
  <si>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</si>
  <si>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</si>
  <si>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</si>
  <si>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</si>
  <si>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</si>
  <si>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</si>
  <si>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</si>
  <si>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</si>
  <si>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</si>
  <si>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</si>
  <si>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</si>
  <si>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</si>
  <si>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</si>
  <si>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</si>
  <si>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</si>
  <si>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</si>
  <si>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</si>
  <si>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</si>
  <si>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</si>
  <si>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</si>
  <si>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</si>
  <si>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</si>
  <si>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</si>
  <si>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</si>
  <si>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</si>
  <si>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</si>
  <si>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</si>
  <si>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</si>
  <si>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</si>
  <si>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</si>
  <si>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</si>
  <si>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</si>
  <si>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</si>
  <si>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</si>
  <si>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</si>
  <si>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</si>
  <si>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</si>
  <si>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</si>
  <si>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</si>
  <si>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</si>
  <si>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</si>
  <si>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</si>
  <si>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</si>
  <si>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</si>
  <si>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</si>
  <si>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</si>
  <si>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</si>
  <si>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</si>
  <si>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</si>
  <si>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</si>
  <si>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</si>
  <si>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</si>
  <si>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</si>
  <si>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</si>
  <si>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</si>
  <si>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</si>
  <si>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</si>
  <si>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</si>
  <si>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</si>
  <si>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</si>
  <si>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</si>
  <si>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</si>
  <si>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</si>
  <si>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</si>
  <si>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</si>
  <si>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</si>
  <si>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</si>
  <si>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</si>
  <si>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</si>
  <si>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</si>
  <si>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</si>
  <si>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</si>
  <si>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</si>
  <si>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</si>
  <si>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</si>
  <si>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</si>
  <si>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</si>
  <si>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</si>
  <si>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</si>
  <si>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</si>
  <si>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</si>
  <si>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</si>
  <si>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</si>
  <si>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</si>
  <si>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</si>
  <si>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</si>
  <si>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</si>
  <si>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</si>
  <si>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</si>
  <si>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</si>
  <si>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</si>
  <si>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</si>
  <si>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</si>
  <si>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</si>
  <si>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</si>
  <si>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</si>
  <si>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</si>
  <si>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</si>
  <si>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</si>
  <si>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</si>
  <si>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</si>
  <si>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</si>
  <si>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</si>
  <si>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</si>
  <si>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</si>
  <si>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</si>
  <si>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</si>
  <si>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</si>
  <si>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</si>
  <si>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</si>
  <si>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</si>
  <si>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</si>
  <si>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</si>
  <si>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</si>
  <si>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</si>
  <si>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</si>
  <si>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</si>
  <si>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</si>
  <si>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</si>
  <si>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</si>
  <si>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</si>
  <si>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</si>
  <si>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</si>
  <si>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</si>
  <si>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</si>
  <si>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</si>
  <si>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</si>
  <si>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</si>
  <si>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</si>
  <si>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</si>
  <si>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</si>
  <si>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</si>
  <si>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</si>
  <si>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</si>
  <si>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</si>
  <si>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</si>
  <si>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</si>
  <si>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</si>
  <si>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</si>
  <si>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</si>
  <si>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</si>
  <si>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</si>
  <si>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</si>
  <si>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</si>
  <si>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</si>
  <si>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</si>
  <si>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</si>
  <si>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</si>
  <si>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</si>
  <si>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</si>
  <si>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</si>
  <si>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</si>
  <si>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</si>
  <si>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</si>
  <si>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</si>
  <si>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</si>
  <si>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</si>
  <si>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</si>
  <si>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</si>
  <si>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</si>
  <si>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</si>
  <si>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</si>
  <si>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</si>
  <si>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</si>
  <si>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</si>
  <si>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</si>
  <si>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</si>
  <si>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</si>
  <si>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</si>
  <si>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</si>
  <si>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</si>
  <si>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</si>
  <si>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</si>
  <si>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</si>
  <si>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</si>
  <si>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</si>
  <si>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</si>
  <si>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</si>
  <si>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</si>
  <si>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</si>
  <si>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</si>
  <si>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</si>
  <si>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</si>
  <si>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</si>
  <si>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</si>
  <si>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</si>
  <si>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</si>
  <si>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</si>
  <si>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</si>
  <si>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</si>
  <si>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</si>
  <si>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</si>
  <si>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</si>
  <si>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</si>
  <si>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</si>
  <si>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</si>
  <si>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</si>
  <si>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</si>
  <si>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</si>
  <si>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</si>
  <si>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</si>
  <si>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</si>
  <si>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</si>
  <si>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</si>
  <si>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</si>
  <si>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</si>
  <si>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</si>
  <si>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</si>
  <si>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</si>
  <si>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</si>
  <si>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</si>
  <si>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</si>
  <si>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</si>
  <si>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</si>
  <si>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</si>
  <si>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</si>
  <si>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</si>
  <si>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</si>
  <si>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</si>
  <si>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</si>
  <si>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</si>
  <si>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</si>
  <si>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</si>
  <si>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</si>
  <si>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</si>
  <si>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</si>
  <si>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</si>
  <si>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</si>
  <si>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</si>
  <si>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</si>
  <si>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</si>
  <si>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</si>
  <si>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</si>
  <si>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</si>
  <si>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</si>
  <si>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</si>
  <si>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</si>
  <si>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</si>
  <si>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</si>
  <si>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</si>
  <si>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</si>
  <si>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</si>
  <si>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</si>
  <si>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</si>
  <si>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</si>
  <si>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</si>
  <si>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</si>
  <si>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</si>
  <si>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</si>
  <si>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</si>
  <si>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</si>
  <si>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</si>
  <si>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</si>
  <si>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</si>
  <si>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</si>
  <si>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</si>
  <si>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</si>
  <si>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</si>
  <si>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</si>
  <si>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</si>
  <si>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</si>
  <si>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</si>
  <si>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</si>
  <si>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</si>
  <si>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</si>
  <si>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</si>
  <si>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</si>
  <si>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</si>
  <si>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</si>
  <si>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</si>
  <si>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</si>
  <si>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</si>
  <si>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</si>
  <si>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</si>
  <si>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</si>
  <si>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</si>
  <si>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</si>
  <si>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</si>
  <si>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</si>
  <si>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</si>
  <si>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</si>
  <si>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</si>
  <si>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</si>
  <si>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</si>
  <si>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</si>
  <si>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</si>
  <si>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</si>
  <si>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</si>
  <si>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</si>
  <si>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</si>
  <si>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</si>
  <si>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</si>
  <si>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</si>
  <si>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</si>
  <si>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</si>
  <si>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</si>
  <si>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</si>
  <si>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</si>
  <si>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</si>
  <si>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</si>
  <si>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</si>
  <si>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</si>
  <si>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</si>
  <si>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</si>
  <si>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</si>
  <si>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</si>
  <si>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</si>
  <si>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</si>
  <si>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</si>
  <si>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</si>
  <si>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</si>
  <si>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</si>
  <si>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</si>
  <si>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</si>
  <si>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</si>
  <si>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</si>
  <si>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</si>
  <si>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</si>
  <si>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</si>
  <si>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</si>
  <si>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</si>
  <si>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</si>
  <si>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</si>
  <si>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</si>
  <si>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</si>
  <si>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</si>
  <si>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</si>
  <si>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</si>
  <si>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</si>
  <si>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</si>
  <si>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</si>
  <si>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</si>
  <si>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</si>
  <si>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</si>
  <si>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</si>
  <si>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</si>
  <si>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</si>
  <si>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</si>
  <si>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</si>
  <si>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</si>
  <si>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</si>
  <si>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</si>
  <si>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</si>
  <si>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</si>
  <si>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</si>
  <si>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</si>
  <si>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</si>
  <si>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</si>
  <si>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</si>
  <si>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</si>
  <si>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</si>
  <si>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</si>
  <si>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</si>
  <si>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</si>
  <si>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</si>
  <si>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</si>
  <si>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</si>
  <si>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</si>
  <si>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</si>
  <si>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</si>
  <si>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</si>
  <si>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</si>
  <si>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</si>
  <si>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</si>
  <si>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</si>
  <si>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</si>
  <si>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</si>
  <si>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</si>
  <si>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</si>
  <si>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</si>
  <si>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</si>
  <si>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</si>
  <si>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</si>
  <si>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</si>
  <si>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</si>
  <si>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</si>
  <si>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</si>
  <si>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</si>
  <si>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</si>
  <si>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</si>
  <si>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</si>
  <si>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</si>
  <si>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</si>
  <si>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</si>
  <si>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</si>
  <si>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</si>
  <si>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</si>
  <si>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</si>
  <si>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</si>
  <si>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</si>
  <si>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</si>
  <si>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</si>
  <si>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</si>
  <si>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</si>
  <si>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</si>
  <si>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</si>
  <si>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</si>
  <si>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</si>
  <si>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</si>
  <si>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</si>
  <si>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</si>
  <si>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</si>
  <si>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</si>
  <si>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</si>
  <si>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</si>
  <si>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</si>
  <si>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</si>
  <si>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</si>
  <si>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</si>
  <si>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</si>
  <si>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</si>
  <si>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</si>
  <si>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</si>
  <si>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</si>
  <si>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</si>
  <si>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</si>
  <si>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</si>
  <si>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</si>
  <si>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</si>
  <si>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</si>
  <si>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</si>
  <si>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</si>
  <si>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</si>
  <si>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</si>
  <si>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</si>
  <si>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</si>
  <si>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</si>
  <si>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</si>
  <si>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</si>
  <si>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</si>
  <si>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</si>
  <si>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</si>
  <si>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</si>
  <si>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</si>
  <si>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</si>
  <si>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</si>
  <si>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</si>
  <si>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</si>
  <si>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</si>
  <si>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</si>
  <si>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</si>
  <si>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</si>
  <si>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</si>
  <si>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</si>
  <si>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</si>
  <si>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</si>
  <si>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</si>
  <si>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</si>
  <si>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</si>
  <si>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</si>
  <si>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</si>
  <si>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</si>
  <si>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</si>
  <si>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</si>
  <si>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</si>
  <si>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</si>
  <si>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</si>
  <si>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</si>
  <si>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</si>
  <si>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</si>
  <si>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</si>
  <si>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</si>
  <si>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</si>
  <si>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</si>
  <si>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</si>
  <si>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</si>
  <si>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</si>
  <si>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</si>
  <si>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</si>
  <si>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</si>
  <si>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</si>
  <si>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</si>
  <si>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</si>
  <si>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</si>
  <si>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</si>
  <si>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</si>
  <si>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</si>
  <si>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</si>
  <si>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</si>
  <si>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</si>
  <si>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</si>
  <si>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</si>
  <si>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</si>
  <si>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</si>
  <si>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</si>
  <si>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</si>
  <si>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</si>
  <si>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</si>
  <si>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</si>
  <si>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</si>
  <si>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</si>
  <si>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</si>
  <si>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</si>
  <si>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</si>
  <si>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</si>
  <si>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</si>
  <si>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</si>
  <si>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</si>
  <si>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</si>
  <si>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</si>
  <si>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</si>
  <si>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</si>
  <si>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</si>
  <si>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</si>
  <si>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</si>
  <si>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</si>
  <si>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</si>
  <si>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</si>
  <si>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</si>
  <si>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</si>
  <si>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</si>
  <si>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</si>
  <si>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</si>
  <si>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</si>
  <si>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</si>
  <si>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</si>
  <si>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</si>
  <si>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</si>
  <si>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</si>
  <si>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</si>
  <si>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</si>
  <si>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</si>
  <si>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</si>
  <si>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</si>
  <si>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</si>
  <si>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</si>
  <si>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</si>
  <si>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</si>
  <si>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</si>
  <si>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</si>
  <si>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</si>
  <si>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</si>
  <si>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</si>
  <si>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</si>
  <si>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</si>
  <si>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</si>
  <si>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</si>
  <si>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</si>
  <si>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</si>
  <si>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</si>
  <si>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</si>
  <si>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</si>
  <si>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</si>
  <si>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</si>
  <si>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</si>
  <si>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</si>
  <si>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</si>
  <si>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</si>
  <si>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</si>
  <si>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</si>
  <si>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</si>
  <si>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</si>
  <si>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</si>
  <si>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</si>
  <si>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</si>
  <si>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</si>
  <si>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</si>
  <si>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</si>
  <si>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</si>
  <si>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</si>
  <si>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</si>
  <si>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</si>
  <si>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</si>
  <si>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</si>
  <si>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</si>
  <si>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</si>
  <si>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</si>
  <si>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</si>
  <si>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</si>
  <si>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</si>
  <si>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</si>
  <si>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</si>
  <si>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</si>
  <si>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</si>
  <si>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</si>
  <si>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</si>
  <si>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</si>
  <si>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</si>
  <si>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</si>
  <si>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</si>
  <si>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</si>
  <si>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</si>
  <si>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</si>
  <si>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</si>
  <si>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</si>
  <si>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</si>
  <si>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</si>
  <si>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</si>
  <si>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</si>
  <si>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</si>
  <si>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</si>
  <si>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</si>
  <si>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</si>
  <si>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</si>
  <si>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</si>
  <si>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</si>
  <si>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</si>
  <si>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</si>
  <si>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</si>
  <si>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</si>
  <si>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</si>
  <si>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</si>
  <si>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</si>
  <si>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</si>
  <si>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</si>
  <si>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</si>
  <si>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</si>
  <si>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</si>
  <si>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</si>
  <si>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</si>
  <si>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</si>
  <si>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</si>
  <si>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</si>
  <si>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</si>
  <si>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</si>
  <si>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</si>
  <si>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</si>
  <si>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</si>
  <si>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</si>
  <si>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</si>
  <si>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</si>
  <si>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</si>
  <si>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</si>
  <si>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</si>
  <si>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</si>
  <si>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</si>
  <si>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</si>
  <si>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</si>
  <si>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</si>
  <si>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</si>
  <si>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</si>
  <si>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</si>
  <si>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</si>
  <si>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</si>
  <si>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</si>
  <si>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</si>
  <si>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</si>
  <si>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</si>
  <si>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</si>
  <si>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</si>
  <si>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</si>
  <si>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</si>
  <si>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</si>
  <si>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</si>
  <si>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</si>
  <si>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</si>
  <si>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</si>
  <si>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</si>
  <si>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</si>
  <si>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</si>
  <si>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</si>
  <si>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</si>
  <si>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</si>
  <si>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</si>
  <si>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</si>
  <si>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</si>
  <si>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</si>
  <si>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</si>
  <si>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</si>
  <si>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</si>
  <si>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</si>
  <si>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</si>
  <si>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</si>
  <si>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</si>
  <si>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</si>
  <si>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</si>
  <si>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</si>
  <si>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</si>
  <si>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</si>
  <si>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</si>
  <si>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</si>
  <si>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</si>
  <si>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</si>
  <si>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</si>
  <si>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</si>
  <si>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</si>
  <si>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</si>
  <si>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</si>
  <si>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</si>
  <si>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</si>
  <si>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</si>
  <si>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</si>
  <si>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</si>
  <si>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</si>
  <si>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</si>
  <si>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</si>
  <si>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</si>
  <si>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</si>
  <si>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</si>
  <si>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</si>
  <si>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</si>
  <si>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</si>
  <si>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</si>
  <si>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</si>
  <si>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</si>
  <si>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</si>
  <si>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</si>
  <si>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</si>
  <si>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</si>
  <si>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</si>
  <si>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</si>
  <si>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</si>
  <si>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</si>
  <si>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</si>
  <si>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</si>
  <si>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</si>
  <si>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</si>
  <si>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</si>
  <si>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</si>
  <si>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</si>
  <si>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</si>
  <si>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</si>
  <si>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</si>
  <si>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</si>
  <si>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</si>
  <si>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</si>
  <si>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</si>
  <si>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</si>
  <si>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</si>
  <si>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</si>
  <si>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</si>
  <si>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</si>
  <si>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</si>
  <si>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</si>
  <si>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</si>
  <si>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</si>
  <si>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</si>
  <si>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</si>
  <si>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</si>
  <si>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</si>
  <si>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</si>
  <si>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</si>
  <si>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</si>
  <si>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</si>
  <si>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</si>
  <si>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</si>
  <si>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</si>
  <si>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</si>
  <si>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</si>
  <si>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</si>
  <si>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</si>
  <si>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</si>
  <si>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</si>
  <si>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</si>
  <si>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</si>
  <si>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</si>
  <si>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</si>
  <si>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</si>
  <si>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</si>
  <si>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</si>
  <si>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</si>
  <si>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</si>
  <si>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</si>
  <si>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</si>
  <si>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</si>
  <si>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</si>
  <si>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</si>
  <si>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</si>
  <si>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</si>
  <si>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</si>
  <si>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</si>
  <si>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</si>
  <si>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</si>
  <si>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</si>
  <si>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</si>
  <si>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</si>
  <si>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</si>
  <si>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</si>
  <si>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</si>
  <si>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</si>
  <si>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</si>
  <si>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</si>
  <si>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</si>
  <si>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</si>
  <si>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</si>
  <si>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</si>
  <si>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</si>
  <si>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</si>
  <si>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</si>
  <si>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</si>
  <si>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</si>
  <si>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</si>
  <si>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</si>
  <si>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</si>
  <si>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</si>
  <si>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</si>
  <si>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</si>
  <si>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</si>
  <si>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</si>
  <si>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</si>
  <si>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</si>
  <si>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</si>
  <si>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</si>
  <si>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</si>
  <si>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</si>
  <si>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</si>
  <si>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</si>
  <si>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</si>
  <si>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</si>
  <si>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</si>
  <si>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</si>
  <si>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</si>
  <si>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</si>
  <si>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</si>
  <si>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</si>
  <si>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</si>
  <si>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</si>
  <si>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</si>
  <si>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</si>
  <si>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</si>
  <si>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</si>
  <si>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</si>
  <si>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</si>
  <si>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</si>
  <si>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</si>
  <si>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</si>
  <si>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</si>
  <si>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</si>
  <si>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</si>
  <si>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</si>
  <si>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</si>
  <si>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</si>
  <si>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</si>
  <si>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</si>
  <si>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</si>
  <si>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</si>
  <si>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</si>
  <si>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</si>
  <si>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</si>
  <si>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</si>
  <si>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</si>
  <si>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</si>
  <si>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</si>
  <si>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</si>
  <si>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</si>
  <si>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</si>
  <si>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</si>
  <si>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</si>
  <si>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</si>
  <si>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</si>
  <si>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</si>
  <si>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</si>
  <si>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</si>
  <si>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</si>
  <si>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</si>
  <si>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</si>
  <si>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</si>
  <si>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</si>
  <si>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</si>
  <si>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</si>
  <si>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</si>
  <si>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</si>
  <si>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</si>
  <si>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</si>
  <si>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</si>
  <si>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</si>
  <si>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</si>
  <si>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</si>
  <si>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</si>
  <si>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</si>
  <si>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</si>
  <si>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</si>
  <si>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</si>
  <si>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</si>
  <si>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</si>
  <si>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</si>
  <si>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</si>
  <si>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</si>
  <si>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</si>
  <si>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</si>
  <si>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</si>
  <si>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</si>
  <si>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</si>
  <si>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</si>
  <si>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</si>
  <si>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</si>
  <si>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</si>
  <si>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</si>
  <si>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</si>
  <si>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</si>
  <si>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</si>
  <si>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</si>
  <si>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</si>
  <si>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</si>
  <si>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</si>
  <si>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</si>
  <si>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</si>
  <si>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</si>
  <si>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</si>
  <si>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</si>
  <si>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</si>
  <si>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</si>
  <si>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</si>
  <si>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</si>
  <si>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</si>
  <si>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</si>
  <si>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</si>
  <si>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</si>
  <si>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</si>
  <si>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</si>
  <si>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</si>
  <si>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</si>
  <si>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</si>
  <si>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</si>
  <si>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</si>
  <si>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</si>
  <si>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</si>
  <si>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</si>
  <si>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</si>
  <si>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</si>
  <si>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</si>
  <si>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</si>
  <si>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</si>
  <si>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</si>
  <si>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</si>
  <si>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</si>
  <si>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</si>
  <si>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</si>
  <si>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</si>
  <si>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</si>
  <si>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</si>
  <si>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</si>
  <si>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</si>
  <si>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</si>
  <si>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</si>
  <si>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</si>
  <si>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</si>
  <si>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</si>
  <si>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</si>
  <si>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</si>
  <si>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</si>
  <si>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</si>
  <si>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</si>
  <si>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</si>
  <si>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</si>
  <si>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</si>
  <si>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</si>
  <si>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</si>
  <si>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</si>
  <si>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</si>
  <si>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</si>
  <si>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</si>
  <si>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</si>
  <si>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</si>
  <si>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</si>
  <si>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</si>
  <si>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</si>
  <si>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</si>
  <si>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</si>
  <si>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</si>
  <si>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</si>
  <si>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</si>
  <si>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</si>
  <si>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</si>
  <si>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</si>
  <si>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</si>
  <si>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</si>
  <si>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</si>
  <si>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</si>
  <si>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</si>
  <si>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</si>
  <si>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</si>
  <si>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</si>
  <si>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</si>
  <si>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</si>
  <si>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</si>
  <si>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</si>
  <si>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</si>
  <si>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</si>
  <si>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</si>
  <si>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</si>
  <si>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</si>
  <si>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</si>
  <si>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</si>
  <si>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</si>
  <si>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</si>
  <si>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</si>
  <si>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</si>
  <si>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</si>
  <si>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</si>
  <si>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</si>
  <si>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</si>
  <si>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</si>
  <si>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</si>
  <si>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</si>
  <si>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</si>
  <si>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</si>
  <si>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</si>
  <si>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</si>
  <si>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</si>
  <si>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</si>
  <si>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</si>
  <si>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</si>
  <si>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</si>
  <si>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</si>
  <si>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</si>
  <si>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</si>
  <si>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</si>
  <si>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</si>
  <si>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</si>
  <si>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</si>
  <si>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</si>
  <si>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</si>
  <si>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</si>
  <si>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</si>
  <si>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</si>
  <si>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</si>
  <si>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</si>
  <si>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</si>
  <si>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</si>
  <si>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</si>
  <si>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</si>
  <si>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</si>
  <si>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</si>
  <si>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</si>
  <si>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</si>
  <si>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</si>
  <si>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</si>
  <si>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</si>
  <si>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</si>
  <si>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</si>
  <si>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</si>
  <si>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</si>
  <si>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</si>
  <si>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</si>
  <si>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</si>
  <si>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</si>
  <si>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</si>
  <si>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</si>
  <si>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</si>
  <si>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</si>
  <si>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</si>
  <si>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</si>
  <si>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</si>
  <si>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</si>
  <si>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</si>
  <si>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</si>
  <si>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</si>
  <si>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</si>
  <si>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</si>
  <si>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</si>
  <si>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</si>
  <si>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</si>
  <si>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</si>
  <si>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</si>
  <si>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</si>
  <si>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</si>
  <si>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</si>
  <si>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</si>
  <si>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</si>
  <si>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</si>
  <si>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</si>
  <si>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</si>
  <si>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</si>
  <si>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</si>
  <si>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</si>
  <si>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</si>
  <si>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</si>
  <si>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</si>
  <si>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</si>
  <si>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</si>
  <si>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</si>
  <si>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</si>
  <si>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</si>
  <si>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</si>
  <si>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</si>
  <si>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</si>
  <si>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</si>
  <si>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</si>
  <si>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</si>
  <si>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</si>
  <si>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</si>
  <si>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</si>
  <si>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</si>
  <si>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</si>
  <si>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</si>
  <si>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</si>
  <si>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</si>
  <si>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</si>
  <si>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</si>
  <si>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</si>
  <si>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</si>
  <si>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</si>
  <si>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</si>
  <si>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</si>
  <si>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</si>
  <si>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</si>
  <si>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</si>
  <si>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</si>
  <si>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</si>
  <si>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</si>
  <si>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</si>
  <si>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</si>
  <si>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</si>
  <si>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</si>
  <si>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</si>
  <si>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</si>
  <si>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</si>
  <si>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</si>
  <si>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</si>
  <si>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</si>
  <si>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</si>
  <si>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</si>
  <si>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</si>
  <si>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</si>
  <si>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</si>
  <si>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</si>
  <si>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</si>
  <si>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</si>
  <si>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</si>
  <si>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</si>
  <si>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</si>
  <si>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</si>
  <si>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</si>
  <si>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</si>
  <si>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</si>
  <si>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</si>
  <si>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</si>
  <si>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</si>
  <si>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</si>
  <si>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</si>
  <si>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</si>
  <si>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</si>
  <si>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</si>
  <si>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</si>
  <si>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</si>
  <si>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</si>
  <si>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</si>
  <si>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</si>
  <si>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</si>
  <si>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</si>
  <si>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</si>
  <si>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</si>
  <si>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</si>
  <si>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</si>
  <si>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</si>
  <si>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</si>
  <si>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</si>
  <si>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</si>
  <si>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</si>
  <si>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</si>
  <si>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</si>
  <si>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</si>
  <si>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</si>
  <si>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</si>
  <si>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</si>
  <si>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</si>
  <si>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</si>
  <si>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</si>
  <si>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</si>
  <si>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</si>
  <si>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</si>
  <si>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</si>
  <si>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</si>
  <si>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</si>
  <si>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</si>
  <si>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</si>
  <si>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</si>
  <si>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</si>
  <si>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</si>
  <si>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</si>
  <si>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</si>
  <si>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</si>
  <si>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</si>
  <si>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</si>
  <si>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</si>
  <si>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</si>
  <si>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</si>
  <si>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</si>
  <si>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</si>
  <si>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</si>
  <si>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</si>
  <si>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</si>
  <si>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</si>
  <si>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</si>
  <si>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</si>
  <si>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</si>
  <si>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</si>
  <si>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</si>
  <si>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</si>
  <si>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</si>
  <si>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</si>
  <si>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</si>
  <si>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</si>
  <si>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</si>
  <si>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</si>
  <si>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</si>
  <si>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</si>
  <si>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</si>
  <si>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</si>
  <si>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</si>
  <si>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</si>
  <si>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</si>
  <si>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</si>
  <si>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</si>
  <si>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</si>
  <si>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</si>
  <si>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</si>
  <si>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</si>
  <si>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</si>
  <si>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</si>
  <si>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</si>
  <si>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</si>
  <si>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</si>
  <si>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</si>
  <si>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</si>
  <si>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</si>
  <si>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</si>
  <si>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</si>
  <si>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</si>
  <si>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</si>
  <si>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</si>
  <si>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</si>
  <si>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</si>
  <si>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</si>
  <si>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</si>
  <si>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</si>
  <si>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</si>
  <si>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</si>
  <si>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</si>
  <si>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</si>
  <si>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</si>
  <si>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</si>
  <si>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</si>
  <si>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</si>
  <si>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</si>
  <si>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</si>
  <si>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</si>
  <si>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</si>
  <si>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</si>
  <si>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</si>
  <si>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</si>
  <si>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</si>
  <si>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</si>
  <si>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</si>
  <si>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</si>
  <si>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</si>
  <si>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</si>
  <si>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</si>
  <si>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</si>
  <si>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</si>
  <si>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</si>
  <si>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</si>
  <si>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</si>
  <si>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</si>
  <si>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</si>
  <si>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</si>
  <si>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</si>
  <si>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</si>
  <si>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</si>
  <si>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</si>
  <si>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</si>
  <si>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</si>
  <si>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</si>
  <si>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</si>
  <si>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</si>
  <si>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</si>
  <si>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</si>
  <si>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</si>
  <si>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</si>
  <si>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</si>
  <si>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</si>
  <si>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</si>
  <si>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</si>
  <si>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</si>
  <si>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</si>
  <si>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</si>
  <si>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</si>
  <si>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</si>
  <si>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</si>
  <si>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</si>
  <si>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</si>
  <si>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</si>
  <si>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</si>
  <si>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</si>
  <si>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</si>
  <si>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</si>
  <si>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</si>
  <si>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</si>
  <si>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</si>
  <si>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</si>
  <si>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</si>
  <si>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</si>
  <si>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</si>
  <si>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</si>
  <si>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</si>
  <si>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</si>
  <si>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</si>
  <si>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</si>
  <si>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</si>
  <si>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</si>
  <si>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</si>
  <si>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</si>
  <si>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</si>
  <si>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</si>
  <si>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</si>
  <si>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</si>
  <si>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</si>
  <si>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</si>
  <si>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</si>
  <si>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</si>
  <si>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</si>
  <si>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</si>
  <si>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</si>
  <si>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</si>
  <si>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</si>
  <si>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</si>
  <si>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</si>
  <si>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</si>
  <si>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</si>
  <si>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</si>
  <si>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</si>
  <si>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</si>
  <si>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</si>
  <si>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</si>
  <si>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</si>
  <si>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</si>
  <si>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</si>
  <si>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</si>
  <si>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</si>
  <si>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</si>
  <si>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</si>
  <si>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</si>
  <si>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</si>
  <si>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</si>
  <si>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</si>
  <si>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</si>
  <si>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</si>
  <si>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</si>
  <si>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</si>
  <si>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</si>
  <si>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</si>
  <si>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</si>
  <si>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</si>
  <si>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</si>
  <si>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</si>
  <si>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</si>
  <si>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</si>
  <si>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</si>
  <si>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</si>
  <si>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</si>
  <si>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</si>
  <si>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</si>
  <si>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</si>
  <si>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</si>
  <si>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</si>
  <si>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</si>
  <si>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</si>
  <si>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</si>
  <si>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</si>
  <si>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</si>
  <si>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</si>
  <si>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</si>
  <si>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</si>
  <si>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</si>
  <si>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</si>
  <si>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</si>
  <si>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</si>
  <si>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</si>
  <si>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</si>
  <si>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</si>
  <si>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</si>
  <si>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</si>
  <si>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</si>
  <si>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</si>
  <si>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</si>
  <si>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</si>
  <si>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</si>
  <si>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</si>
  <si>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</si>
  <si>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</si>
  <si>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</si>
  <si>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</si>
  <si>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</si>
  <si>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</si>
  <si>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</si>
  <si>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</si>
  <si>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</si>
  <si>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</si>
  <si>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</si>
  <si>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</si>
  <si>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</si>
  <si>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</si>
  <si>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</si>
  <si>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</si>
  <si>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</si>
  <si>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</si>
  <si>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</si>
  <si>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</si>
  <si>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</si>
  <si>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</si>
  <si>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</si>
  <si>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</si>
  <si>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</si>
  <si>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</si>
  <si>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</si>
  <si>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</si>
  <si>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</si>
  <si>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</si>
  <si>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</si>
  <si>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</si>
  <si>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</si>
  <si>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</si>
  <si>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</si>
  <si>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</si>
  <si>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</si>
  <si>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</si>
  <si>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</si>
  <si>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</si>
  <si>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</si>
  <si>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</si>
  <si>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</si>
  <si>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</si>
  <si>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</si>
  <si>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</si>
  <si>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</si>
  <si>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</si>
  <si>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</si>
  <si>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</si>
  <si>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</si>
  <si>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</si>
  <si>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</si>
  <si>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</si>
  <si>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</si>
  <si>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</si>
  <si>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</si>
  <si>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</si>
  <si>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</si>
  <si>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</si>
  <si>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</si>
  <si>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</si>
  <si>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</si>
  <si>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</si>
  <si>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</si>
  <si>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</si>
  <si>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</si>
  <si>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</si>
  <si>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</si>
  <si>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</si>
  <si>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</si>
  <si>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</si>
  <si>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</si>
  <si>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</si>
  <si>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</si>
  <si>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</si>
  <si>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</si>
  <si>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</si>
  <si>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</si>
  <si>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</si>
  <si>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</si>
  <si>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</si>
  <si>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</si>
  <si>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</si>
  <si>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</si>
  <si>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</si>
  <si>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</si>
  <si>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</si>
  <si>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</si>
  <si>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</si>
  <si>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</si>
  <si>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</si>
  <si>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</si>
  <si>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</si>
  <si>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</si>
  <si>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</si>
  <si>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</si>
  <si>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</si>
  <si>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</si>
  <si>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</si>
  <si>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</si>
  <si>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</si>
  <si>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</si>
  <si>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</si>
  <si>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</si>
  <si>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</si>
  <si>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</si>
  <si>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</si>
  <si>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</si>
  <si>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</si>
  <si>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</si>
  <si>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</si>
  <si>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</si>
  <si>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</si>
  <si>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</si>
  <si>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</si>
  <si>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</si>
  <si>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</si>
  <si>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</si>
  <si>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</si>
  <si>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</si>
  <si>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</si>
  <si>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</si>
  <si>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</si>
  <si>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</si>
  <si>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</si>
  <si>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</si>
  <si>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</si>
  <si>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</si>
  <si>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</si>
  <si>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</si>
  <si>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</si>
  <si>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</si>
  <si>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</si>
  <si>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</si>
  <si>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</si>
  <si>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</si>
  <si>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</si>
  <si>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</si>
  <si>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</si>
  <si>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</si>
  <si>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</si>
  <si>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</si>
  <si>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</si>
  <si>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</si>
  <si>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</si>
  <si>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</si>
  <si>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</si>
  <si>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</si>
  <si>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</si>
  <si>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</si>
  <si>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</si>
  <si>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</si>
  <si>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</si>
  <si>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</si>
  <si>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</si>
  <si>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</si>
  <si>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</si>
  <si>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</si>
  <si>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</si>
  <si>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</si>
  <si>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</si>
  <si>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</si>
  <si>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</si>
  <si>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</si>
  <si>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</si>
  <si>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</si>
  <si>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</si>
  <si>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</si>
  <si>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</si>
  <si>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</si>
  <si>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</si>
  <si>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</si>
  <si>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</si>
  <si>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</si>
  <si>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</si>
  <si>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</si>
  <si>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</si>
  <si>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</si>
  <si>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</si>
  <si>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</si>
  <si>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</si>
  <si>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</si>
  <si>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</si>
  <si>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</si>
  <si>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</si>
  <si>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</si>
  <si>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</si>
  <si>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</si>
  <si>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</si>
  <si>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</si>
  <si>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</si>
  <si>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</si>
  <si>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</si>
  <si>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</si>
  <si>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</si>
  <si>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</si>
  <si>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</si>
  <si>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</si>
  <si>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</si>
  <si>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</si>
  <si>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</si>
  <si>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</si>
  <si>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</si>
  <si>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</si>
  <si>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</si>
  <si>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</si>
  <si>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</si>
  <si>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</si>
  <si>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</si>
  <si>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</si>
  <si>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</si>
  <si>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</si>
  <si>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</si>
  <si>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</si>
  <si>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</si>
  <si>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</si>
  <si>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</si>
  <si>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</si>
  <si>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</si>
  <si>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</si>
  <si>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</si>
  <si>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</si>
  <si>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</si>
  <si>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</si>
  <si>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</si>
  <si>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</si>
  <si>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</si>
  <si>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</si>
  <si>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</si>
  <si>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</si>
  <si>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</si>
  <si>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</si>
  <si>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</si>
  <si>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</si>
  <si>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</si>
  <si>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</si>
  <si>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</si>
  <si>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</si>
  <si>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</si>
  <si>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</si>
  <si>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</si>
  <si>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</si>
  <si>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</si>
  <si>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</si>
  <si>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</si>
  <si>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</si>
  <si>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</si>
  <si>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</si>
  <si>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</si>
  <si>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</si>
  <si>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</si>
  <si>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</si>
  <si>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</si>
  <si>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</si>
  <si>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</si>
  <si>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</si>
  <si>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</si>
  <si>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</si>
  <si>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</si>
  <si>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</si>
  <si>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</si>
  <si>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</si>
  <si>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</si>
  <si>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</si>
  <si>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</si>
  <si>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</si>
  <si>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</si>
  <si>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</si>
  <si>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</si>
  <si>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</si>
  <si>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</si>
  <si>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</si>
  <si>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</si>
  <si>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</si>
  <si>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</si>
  <si>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</si>
  <si>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</si>
  <si>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</si>
  <si>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</si>
  <si>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</si>
  <si>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</si>
  <si>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</si>
  <si>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</si>
  <si>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</si>
  <si>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</si>
  <si>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</si>
  <si>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</si>
  <si>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</si>
  <si>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</si>
  <si>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</si>
  <si>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</si>
  <si>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</si>
  <si>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</si>
  <si>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</si>
  <si>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</si>
  <si>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</si>
  <si>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</si>
  <si>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</si>
  <si>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</si>
  <si>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</si>
  <si>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</si>
  <si>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</si>
  <si>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</si>
  <si>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</si>
  <si>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</si>
  <si>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</si>
  <si>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</si>
  <si>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</si>
  <si>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</si>
  <si>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</si>
  <si>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</si>
  <si>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</si>
  <si>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</si>
  <si>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</si>
  <si>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</si>
  <si>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</si>
  <si>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</si>
  <si>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</si>
  <si>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</si>
  <si>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</si>
  <si>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</si>
  <si>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</si>
  <si>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</si>
  <si>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</si>
  <si>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</si>
  <si>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</si>
  <si>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</si>
  <si>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</si>
  <si>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</si>
  <si>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</si>
  <si>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</si>
  <si>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</si>
  <si>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</si>
  <si>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</si>
  <si>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</si>
  <si>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</si>
  <si>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</si>
  <si>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</si>
  <si>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</si>
  <si>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</si>
  <si>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</si>
  <si>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</si>
  <si>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</si>
  <si>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</si>
  <si>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</si>
  <si>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</si>
  <si>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</si>
  <si>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</si>
  <si>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</si>
  <si>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</si>
  <si>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</si>
  <si>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</si>
  <si>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</si>
  <si>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</si>
  <si>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</si>
  <si>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</si>
  <si>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</si>
  <si>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</si>
  <si>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</si>
  <si>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</si>
  <si>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</si>
  <si>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</si>
  <si>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</si>
  <si>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</si>
  <si>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</si>
  <si>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</si>
  <si>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</si>
  <si>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</si>
  <si>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</si>
  <si>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</si>
  <si>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</si>
  <si>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</si>
  <si>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</si>
  <si>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</si>
  <si>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</si>
  <si>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</si>
  <si>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</si>
  <si>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</si>
  <si>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</si>
  <si>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</si>
  <si>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</si>
  <si>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</si>
  <si>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</si>
  <si>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</si>
  <si>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</si>
  <si>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</si>
  <si>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</si>
  <si>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</si>
  <si>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</si>
  <si>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</si>
  <si>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</si>
  <si>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</si>
  <si>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</si>
  <si>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</si>
  <si>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</si>
  <si>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</si>
  <si>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</si>
  <si>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</si>
  <si>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</si>
  <si>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</si>
  <si>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</si>
  <si>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</si>
  <si>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</si>
  <si>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</si>
  <si>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</si>
  <si>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</si>
  <si>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</si>
  <si>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</si>
  <si>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</si>
  <si>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</si>
  <si>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</si>
  <si>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</si>
  <si>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</si>
  <si>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</si>
  <si>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</si>
  <si>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</si>
  <si>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</si>
  <si>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</si>
  <si>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</si>
  <si>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</si>
  <si>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</si>
  <si>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</si>
  <si>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</si>
  <si>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</si>
  <si>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</si>
  <si>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</si>
  <si>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</si>
  <si>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</si>
  <si>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</si>
  <si>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</si>
  <si>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</si>
  <si>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</si>
  <si>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</si>
  <si>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</si>
  <si>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</si>
  <si>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</si>
  <si>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</si>
  <si>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</si>
  <si>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</si>
  <si>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</si>
  <si>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</si>
  <si>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</si>
  <si>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</si>
  <si>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</si>
  <si>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</si>
  <si>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</si>
  <si>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</si>
  <si>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</si>
  <si>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</si>
  <si>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</si>
  <si>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</si>
  <si>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</si>
  <si>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</si>
  <si>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</si>
  <si>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</si>
  <si>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</si>
  <si>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</si>
  <si>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</si>
  <si>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</si>
  <si>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</si>
  <si>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</si>
  <si>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</si>
  <si>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</si>
  <si>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</si>
  <si>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</si>
  <si>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</si>
  <si>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</si>
  <si>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</si>
  <si>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</si>
  <si>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</si>
  <si>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</si>
  <si>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</si>
  <si>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</si>
  <si>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</si>
  <si>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</si>
  <si>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</si>
  <si>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</si>
  <si>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</si>
  <si>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</si>
  <si>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</si>
  <si>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</si>
  <si>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</si>
  <si>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</si>
  <si>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</si>
  <si>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</si>
  <si>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</si>
  <si>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</si>
  <si>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</si>
  <si>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</si>
  <si>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</si>
  <si>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</si>
  <si>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</si>
  <si>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</si>
  <si>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</si>
  <si>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</si>
  <si>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</si>
  <si>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</si>
  <si>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</si>
  <si>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</si>
  <si>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</si>
  <si>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</si>
  <si>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</si>
  <si>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</si>
  <si>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</si>
  <si>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</si>
  <si>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</si>
  <si>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</si>
  <si>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</si>
  <si>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</si>
  <si>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</si>
  <si>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</si>
  <si>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</si>
  <si>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</si>
  <si>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</si>
  <si>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</si>
  <si>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</si>
  <si>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</si>
  <si>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</si>
  <si>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</si>
  <si>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</si>
  <si>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</si>
  <si>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</si>
  <si>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</si>
  <si>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</si>
  <si>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</si>
  <si>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</si>
  <si>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</si>
  <si>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</si>
  <si>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</si>
  <si>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</si>
  <si>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</si>
  <si>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</si>
  <si>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</si>
  <si>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</si>
  <si>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</si>
  <si>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</si>
  <si>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</si>
  <si>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</si>
  <si>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</si>
  <si>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</si>
  <si>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</si>
  <si>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</si>
  <si>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</si>
  <si>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</si>
  <si>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</si>
  <si>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</si>
  <si>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</si>
  <si>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</si>
  <si>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</si>
  <si>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</si>
  <si>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</si>
  <si>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</si>
  <si>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</si>
  <si>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</si>
  <si>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</si>
  <si>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</si>
  <si>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</si>
  <si>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</si>
  <si>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</si>
  <si>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</si>
  <si>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</si>
  <si>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</si>
  <si>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</si>
  <si>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</si>
  <si>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</si>
  <si>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</si>
  <si>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</si>
  <si>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</si>
  <si>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</si>
  <si>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</si>
  <si>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</si>
  <si>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</si>
  <si>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</si>
  <si>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</si>
  <si>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</si>
  <si>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</si>
  <si>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</si>
  <si>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</si>
  <si>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</si>
  <si>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</si>
  <si>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</si>
  <si>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</si>
  <si>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</si>
  <si>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</si>
  <si>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</si>
  <si>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</si>
  <si>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</si>
  <si>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</si>
  <si>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</si>
  <si>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</si>
  <si>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</si>
  <si>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</si>
  <si>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</si>
  <si>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</si>
  <si>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</si>
  <si>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</si>
  <si>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</si>
  <si>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</si>
  <si>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</si>
  <si>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</si>
  <si>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</si>
  <si>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</si>
  <si>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</si>
  <si>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</si>
  <si>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</si>
  <si>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</si>
  <si>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</si>
  <si>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</si>
  <si>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</si>
  <si>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</si>
  <si>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</si>
  <si>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</si>
  <si>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</si>
  <si>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</si>
  <si>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</si>
  <si>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</si>
  <si>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</si>
  <si>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</si>
  <si>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</si>
  <si>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</si>
  <si>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</si>
  <si>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</si>
  <si>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</si>
  <si>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</si>
  <si>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</si>
  <si>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</si>
  <si>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</si>
  <si>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</si>
  <si>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</si>
  <si>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</si>
  <si>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</si>
  <si>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</si>
  <si>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</si>
  <si>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</si>
  <si>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</si>
  <si>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</si>
  <si>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</si>
  <si>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</si>
  <si>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</si>
  <si>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</si>
  <si>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</si>
  <si>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</si>
  <si>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</si>
  <si>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</si>
  <si>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</si>
  <si>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</si>
  <si>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</si>
  <si>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</si>
  <si>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</si>
  <si>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</si>
  <si>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</si>
  <si>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</si>
  <si>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</si>
  <si>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</si>
  <si>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</si>
  <si>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</si>
  <si>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</si>
  <si>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</si>
  <si>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</si>
  <si>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</si>
  <si>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</si>
  <si>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</si>
  <si>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</si>
  <si>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</si>
  <si>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</si>
  <si>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</si>
  <si>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</si>
  <si>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</si>
  <si>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</si>
  <si>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</si>
  <si>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</si>
  <si>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</si>
  <si>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</si>
  <si>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</si>
  <si>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</si>
  <si>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</si>
  <si>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</si>
  <si>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</si>
  <si>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</si>
  <si>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</si>
  <si>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</si>
  <si>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</si>
  <si>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</si>
  <si>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</si>
  <si>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</si>
  <si>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</si>
  <si>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</si>
  <si>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</si>
  <si>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</si>
  <si>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</si>
  <si>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</si>
  <si>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</si>
  <si>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</si>
  <si>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</si>
  <si>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</si>
  <si>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</si>
  <si>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</si>
  <si>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</si>
  <si>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</si>
  <si>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</si>
  <si>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</si>
  <si>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</si>
  <si>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</si>
  <si>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</si>
  <si>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</si>
  <si>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</si>
  <si>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</si>
  <si>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</si>
  <si>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</si>
  <si>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</si>
  <si>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</si>
  <si>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</si>
  <si>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</si>
  <si>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</si>
  <si>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</si>
  <si>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</si>
  <si>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</si>
  <si>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</si>
  <si>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</si>
  <si>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</si>
  <si>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</si>
  <si>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</si>
  <si>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</si>
  <si>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</si>
  <si>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</si>
  <si>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</si>
  <si>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</si>
  <si>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</si>
  <si>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</si>
  <si>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</si>
  <si>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</si>
  <si>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</si>
  <si>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</si>
  <si>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</si>
  <si>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</si>
  <si>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</si>
  <si>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</si>
  <si>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</si>
  <si>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</si>
  <si>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</si>
  <si>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</si>
  <si>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</si>
  <si>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</si>
  <si>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</si>
  <si>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</si>
  <si>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</si>
  <si>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</si>
  <si>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</si>
  <si>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</si>
  <si>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</si>
  <si>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</si>
  <si>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</si>
  <si>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</si>
  <si>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</si>
  <si>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</si>
  <si>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</si>
  <si>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</si>
  <si>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</si>
  <si>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</si>
  <si>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</si>
  <si>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</si>
  <si>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</si>
  <si>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</si>
  <si>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</si>
  <si>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</si>
  <si>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</si>
  <si>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</si>
  <si>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</si>
  <si>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</si>
  <si>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</si>
  <si>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</si>
  <si>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</si>
  <si>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</si>
  <si>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</si>
  <si>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</si>
  <si>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</si>
  <si>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</si>
  <si>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</si>
  <si>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</si>
  <si>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</si>
  <si>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</si>
  <si>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</si>
  <si>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</si>
  <si>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</si>
  <si>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</si>
  <si>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</si>
  <si>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</si>
  <si>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</si>
  <si>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</si>
  <si>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</si>
  <si>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</si>
  <si>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</si>
  <si>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</si>
  <si>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</si>
  <si>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</si>
  <si>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</si>
  <si>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</si>
  <si>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</si>
  <si>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</si>
  <si>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</si>
  <si>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</si>
  <si>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</si>
  <si>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</si>
  <si>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</si>
  <si>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</si>
  <si>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</si>
  <si>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</si>
  <si>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</si>
  <si>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</si>
  <si>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</si>
  <si>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</si>
  <si>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</si>
  <si>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</si>
  <si>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</si>
  <si>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</si>
  <si>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</si>
  <si>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</si>
  <si>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</si>
  <si>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</si>
  <si>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</si>
  <si>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</si>
  <si>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</si>
  <si>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</si>
  <si>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</si>
  <si>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</si>
  <si>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</si>
  <si>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</si>
  <si>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</si>
  <si>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</si>
  <si>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</si>
  <si>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</si>
  <si>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</si>
  <si>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</si>
  <si>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</si>
  <si>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</si>
  <si>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</si>
  <si>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</si>
  <si>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</si>
  <si>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</si>
  <si>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</si>
  <si>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</si>
  <si>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</si>
  <si>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</si>
  <si>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</si>
  <si>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</si>
  <si>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</si>
  <si>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</si>
  <si>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</si>
  <si>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</si>
  <si>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</si>
  <si>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</si>
  <si>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</si>
  <si>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</si>
  <si>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</si>
  <si>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</si>
  <si>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</si>
  <si>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</si>
  <si>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</si>
  <si>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</si>
  <si>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</si>
  <si>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</si>
  <si>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</si>
  <si>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</si>
  <si>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</si>
  <si>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</si>
  <si>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</si>
  <si>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</si>
  <si>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</si>
  <si>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</si>
  <si>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</si>
  <si>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</si>
  <si>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</si>
  <si>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</si>
  <si>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</si>
  <si>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</si>
  <si>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</si>
  <si>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</si>
  <si>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</si>
  <si>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</si>
  <si>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</si>
  <si>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</si>
  <si>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</si>
  <si>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</si>
  <si>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</si>
  <si>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</si>
  <si>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</si>
  <si>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</si>
  <si>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</si>
  <si>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</si>
  <si>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</si>
  <si>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</si>
  <si>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</si>
  <si>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</si>
  <si>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</si>
  <si>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</si>
  <si>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</si>
  <si>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</si>
  <si>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</si>
  <si>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</si>
  <si>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</si>
  <si>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</si>
  <si>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</si>
  <si>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</si>
  <si>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</si>
  <si>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</si>
  <si>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</si>
  <si>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</si>
  <si>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</si>
  <si>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</si>
  <si>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</si>
  <si>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</si>
  <si>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</si>
  <si>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</si>
  <si>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</si>
  <si>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</si>
  <si>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</si>
  <si>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</si>
  <si>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</si>
  <si>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</si>
  <si>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</si>
  <si>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</si>
  <si>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</si>
  <si>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</si>
  <si>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</si>
  <si>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</si>
  <si>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</si>
  <si>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</si>
  <si>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</si>
  <si>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</si>
  <si>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</si>
  <si>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</si>
  <si>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</si>
  <si>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</si>
  <si>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</si>
  <si>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</si>
  <si>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</si>
  <si>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</si>
  <si>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</si>
  <si>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</si>
  <si>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</si>
  <si>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</si>
  <si>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</si>
  <si>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</si>
  <si>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</si>
  <si>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</si>
  <si>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</si>
  <si>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</si>
  <si>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</si>
  <si>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</si>
  <si>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</si>
  <si>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</si>
  <si>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</si>
  <si>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</si>
  <si>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</si>
  <si>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</si>
  <si>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</si>
  <si>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</si>
  <si>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</si>
  <si>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</si>
  <si>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</si>
  <si>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</si>
  <si>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</si>
  <si>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</si>
  <si>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</si>
  <si>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</si>
  <si>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</si>
  <si>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</si>
  <si>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</si>
  <si>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</si>
  <si>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</si>
  <si>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</si>
  <si>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</si>
  <si>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</si>
  <si>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</si>
  <si>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</si>
  <si>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</si>
  <si>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</si>
  <si>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</si>
  <si>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</si>
  <si>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</si>
  <si>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</si>
  <si>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</si>
  <si>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</si>
  <si>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</si>
  <si>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</si>
  <si>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</si>
  <si>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</si>
  <si>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</si>
  <si>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</si>
  <si>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</si>
  <si>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</si>
  <si>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</si>
  <si>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</si>
  <si>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</si>
  <si>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</si>
  <si>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</si>
  <si>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</si>
  <si>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</si>
  <si>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</si>
  <si>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</si>
  <si>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</si>
  <si>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</si>
  <si>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</si>
  <si>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</si>
  <si>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</si>
  <si>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</si>
  <si>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</si>
  <si>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</si>
  <si>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</si>
  <si>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</si>
  <si>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</si>
  <si>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</si>
  <si>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</si>
  <si>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</si>
  <si>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</si>
  <si>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</si>
  <si>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</si>
  <si>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</si>
  <si>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</si>
  <si>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</si>
  <si>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</si>
  <si>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</si>
  <si>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</si>
  <si>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</si>
  <si>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</si>
  <si>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</si>
  <si>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</si>
  <si>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</si>
  <si>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</si>
  <si>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</si>
  <si>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</si>
  <si>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</si>
  <si>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</si>
  <si>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</si>
  <si>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</si>
  <si>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</si>
  <si>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</si>
  <si>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</si>
  <si>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</si>
  <si>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</si>
  <si>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</si>
  <si>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</si>
  <si>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</si>
  <si>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</si>
  <si>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</si>
  <si>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</si>
  <si>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</si>
  <si>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</si>
  <si>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</si>
  <si>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</si>
  <si>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</si>
  <si>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</si>
  <si>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</si>
  <si>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</si>
  <si>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</si>
  <si>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</si>
  <si>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</si>
  <si>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</si>
  <si>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</si>
  <si>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</si>
  <si>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</si>
  <si>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</si>
  <si>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</si>
  <si>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</si>
  <si>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</si>
  <si>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</si>
  <si>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</si>
  <si>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</si>
  <si>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</si>
  <si>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</si>
  <si>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</si>
  <si>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</si>
  <si>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</si>
  <si>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</si>
  <si>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</si>
  <si>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</si>
  <si>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</si>
  <si>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</si>
  <si>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</si>
  <si>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</si>
  <si>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</si>
  <si>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</si>
  <si>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</si>
  <si>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</si>
  <si>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</si>
  <si>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</si>
  <si>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</si>
  <si>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</si>
  <si>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</si>
  <si>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</si>
  <si>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</si>
  <si>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</si>
  <si>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</si>
  <si>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</si>
  <si>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</si>
  <si>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</si>
  <si>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</si>
  <si>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</si>
  <si>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</si>
  <si>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</si>
  <si>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</si>
  <si>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</si>
  <si>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</si>
  <si>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</si>
  <si>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</si>
  <si>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</si>
  <si>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</si>
  <si>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</si>
  <si>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</si>
  <si>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</si>
  <si>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</si>
  <si>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</si>
  <si>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</si>
  <si>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</si>
  <si>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</si>
  <si>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</si>
  <si>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</si>
  <si>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</si>
  <si>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</si>
  <si>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</si>
  <si>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</si>
  <si>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</si>
  <si>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</si>
  <si>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</si>
  <si>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</si>
  <si>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</si>
  <si>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</si>
  <si>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</si>
  <si>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</si>
  <si>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</si>
  <si>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</si>
  <si>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</si>
  <si>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</si>
  <si>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</si>
  <si>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</si>
  <si>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</si>
  <si>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</si>
  <si>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</si>
  <si>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</si>
  <si>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</si>
  <si>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</si>
  <si>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</si>
  <si>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</si>
  <si>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</si>
  <si>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</si>
  <si>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</si>
  <si>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</si>
  <si>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</si>
  <si>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</si>
  <si>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</si>
  <si>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</si>
  <si>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</si>
  <si>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</si>
  <si>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</si>
  <si>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</si>
  <si>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</si>
  <si>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</si>
  <si>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</si>
  <si>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</si>
  <si>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</si>
  <si>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</si>
  <si>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</si>
  <si>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</si>
  <si>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</si>
  <si>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</si>
  <si>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</si>
  <si>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</si>
  <si>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</si>
  <si>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</si>
  <si>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</si>
  <si>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</si>
  <si>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</si>
  <si>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</si>
  <si>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</si>
  <si>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</si>
  <si>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</si>
  <si>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</si>
  <si>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</si>
  <si>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</si>
  <si>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</si>
  <si>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</si>
  <si>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</si>
  <si>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</si>
  <si>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</si>
  <si>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</si>
  <si>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</si>
  <si>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</si>
  <si>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</si>
  <si>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</si>
  <si>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</si>
  <si>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</si>
  <si>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</si>
  <si>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</si>
  <si>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</si>
  <si>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</si>
  <si>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</si>
  <si>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</si>
  <si>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</si>
  <si>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</si>
  <si>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</si>
  <si>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</si>
  <si>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</si>
  <si>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</si>
  <si>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</si>
  <si>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</si>
  <si>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</si>
  <si>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</si>
  <si>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</si>
  <si>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</si>
  <si>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</si>
  <si>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</si>
  <si>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</si>
  <si>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</si>
  <si>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</si>
  <si>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</si>
  <si>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</si>
  <si>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</si>
  <si>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</si>
  <si>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</si>
  <si>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</si>
  <si>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</si>
  <si>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</si>
  <si>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</si>
  <si>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</si>
  <si>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</si>
  <si>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</si>
  <si>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</si>
  <si>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</si>
  <si>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</si>
  <si>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</si>
  <si>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</si>
  <si>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</si>
  <si>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</si>
  <si>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</si>
  <si>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</si>
  <si>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</si>
  <si>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</si>
  <si>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</si>
  <si>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</si>
  <si>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</si>
  <si>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</si>
  <si>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</si>
  <si>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</si>
  <si>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</si>
  <si>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</si>
  <si>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</si>
  <si>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</si>
  <si>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</si>
  <si>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</si>
  <si>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</si>
  <si>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</si>
  <si>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</si>
  <si>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</si>
  <si>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</si>
  <si>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</si>
  <si>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</si>
  <si>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</si>
  <si>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</si>
  <si>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</si>
  <si>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</si>
  <si>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</si>
  <si>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</si>
  <si>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</si>
  <si>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</si>
  <si>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</si>
  <si>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</si>
  <si>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</si>
  <si>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</si>
  <si>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</si>
  <si>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</si>
  <si>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</si>
  <si>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</si>
  <si>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</si>
  <si>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</si>
  <si>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</si>
  <si>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</si>
  <si>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</si>
  <si>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</si>
  <si>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</si>
  <si>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</si>
  <si>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</si>
  <si>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</si>
  <si>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</si>
  <si>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</si>
  <si>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</si>
  <si>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</si>
  <si>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</si>
  <si>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</si>
  <si>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</si>
  <si>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</si>
  <si>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</si>
  <si>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</si>
  <si>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</si>
  <si>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</si>
  <si>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</si>
  <si>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</si>
  <si>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</si>
  <si>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</si>
  <si>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</si>
  <si>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</si>
  <si>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</si>
  <si>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</si>
  <si>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</si>
  <si>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</si>
  <si>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</si>
  <si>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</si>
  <si>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</si>
  <si>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</si>
  <si>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</si>
  <si>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</si>
  <si>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</si>
  <si>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</si>
  <si>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</si>
  <si>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</si>
  <si>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</si>
  <si>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</si>
  <si>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</si>
  <si>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</si>
  <si>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</si>
  <si>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</si>
  <si>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</si>
  <si>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</si>
  <si>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</si>
  <si>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</si>
  <si>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</si>
  <si>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</si>
  <si>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</si>
  <si>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</si>
  <si>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</si>
  <si>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</si>
  <si>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</si>
  <si>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</si>
  <si>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</si>
  <si>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</si>
  <si>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</si>
  <si>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</si>
  <si>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</si>
  <si>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</si>
  <si>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</si>
  <si>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</si>
  <si>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</si>
  <si>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</si>
  <si>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</si>
  <si>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</si>
  <si>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</si>
  <si>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</si>
  <si>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</si>
  <si>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</si>
  <si>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</si>
  <si>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</si>
  <si>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</si>
  <si>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</si>
  <si>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</si>
  <si>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</si>
  <si>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</si>
  <si>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</si>
  <si>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</si>
  <si>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</si>
  <si>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</si>
  <si>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</si>
  <si>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</si>
  <si>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</si>
  <si>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</si>
  <si>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</si>
  <si>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</si>
  <si>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</si>
  <si>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</si>
  <si>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</si>
  <si>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</si>
  <si>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</si>
  <si>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</si>
  <si>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</si>
  <si>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</si>
  <si>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</si>
  <si>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</si>
  <si>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</si>
  <si>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</si>
  <si>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</si>
  <si>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</si>
  <si>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</si>
  <si>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</si>
  <si>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</si>
  <si>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</si>
  <si>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</si>
  <si>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</si>
  <si>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</si>
  <si>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</si>
  <si>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</si>
  <si>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</si>
  <si>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</si>
  <si>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</si>
  <si>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</si>
  <si>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</si>
  <si>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</si>
  <si>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</si>
  <si>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</si>
  <si>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</si>
  <si>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</si>
  <si>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</si>
  <si>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</si>
  <si>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</si>
  <si>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</si>
  <si>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</si>
  <si>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</si>
  <si>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</si>
  <si>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</si>
  <si>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</si>
  <si>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</si>
  <si>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</si>
  <si>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</si>
  <si>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</si>
  <si>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</si>
  <si>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</si>
  <si>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</si>
  <si>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</si>
  <si>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</si>
  <si>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</si>
  <si>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</si>
  <si>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</si>
  <si>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</si>
  <si>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</si>
  <si>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</si>
  <si>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</si>
  <si>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</si>
  <si>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</si>
  <si>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</si>
  <si>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</si>
  <si>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</si>
  <si>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</si>
  <si>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</si>
  <si>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</si>
  <si>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</si>
  <si>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</si>
  <si>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</si>
  <si>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</si>
  <si>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</si>
  <si>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</si>
  <si>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</si>
  <si>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</si>
  <si>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</si>
  <si>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</si>
  <si>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</si>
  <si>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</si>
  <si>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</si>
  <si>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</si>
  <si>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</si>
  <si>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</si>
  <si>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</si>
  <si>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</si>
  <si>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</si>
  <si>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</si>
  <si>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</si>
  <si>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</si>
  <si>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</si>
  <si>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</si>
  <si>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</si>
  <si>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</si>
  <si>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</si>
  <si>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</si>
  <si>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</si>
  <si>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</si>
  <si>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</si>
  <si>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</si>
  <si>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</si>
  <si>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</si>
  <si>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</si>
  <si>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</si>
  <si>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</si>
  <si>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</si>
  <si>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</si>
  <si>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</si>
  <si>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</si>
  <si>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</si>
  <si>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</si>
  <si>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</si>
  <si>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</si>
  <si>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</si>
  <si>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</si>
  <si>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</si>
  <si>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</si>
  <si>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</si>
  <si>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</si>
  <si>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</si>
  <si>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</si>
  <si>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</si>
  <si>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</si>
  <si>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</si>
  <si>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</si>
  <si>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</si>
  <si>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</si>
  <si>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</si>
  <si>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</si>
  <si>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</si>
  <si>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</si>
  <si>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</si>
  <si>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</si>
  <si>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</si>
  <si>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</si>
  <si>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</si>
  <si>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</si>
  <si>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</si>
  <si>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</si>
  <si>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</si>
  <si>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</si>
  <si>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</si>
  <si>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</si>
  <si>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</si>
  <si>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</si>
  <si>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</si>
  <si>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</si>
  <si>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</si>
  <si>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</si>
  <si>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</si>
  <si>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</si>
  <si>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</si>
  <si>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</si>
  <si>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</si>
  <si>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</si>
  <si>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</si>
  <si>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</si>
  <si>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</si>
  <si>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</si>
  <si>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</si>
  <si>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</si>
  <si>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</si>
  <si>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</si>
  <si>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</si>
  <si>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</si>
  <si>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</si>
  <si>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</si>
  <si>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</si>
  <si>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</si>
  <si>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</si>
  <si>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</si>
  <si>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</si>
  <si>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</si>
  <si>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</si>
  <si>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</si>
  <si>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</si>
  <si>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</si>
  <si>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</si>
  <si>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</si>
  <si>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</si>
  <si>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</si>
  <si>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</si>
  <si>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</si>
  <si>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</si>
  <si>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</si>
  <si>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</si>
  <si>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</si>
  <si>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</si>
  <si>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</si>
  <si>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</si>
  <si>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</si>
  <si>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</si>
  <si>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</si>
  <si>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</si>
  <si>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</si>
  <si>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</si>
  <si>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</si>
  <si>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</si>
  <si>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</si>
  <si>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</si>
  <si>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</si>
  <si>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</si>
  <si>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</si>
  <si>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</si>
  <si>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</si>
  <si>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</si>
  <si>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</si>
  <si>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</si>
  <si>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</si>
  <si>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</si>
  <si>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</si>
  <si>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</si>
  <si>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</si>
  <si>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</si>
  <si>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</si>
  <si>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</si>
  <si>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</si>
  <si>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</si>
  <si>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</si>
  <si>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</si>
  <si>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</si>
  <si>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</si>
  <si>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</si>
  <si>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</si>
  <si>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</si>
  <si>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</si>
  <si>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</si>
  <si>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</si>
  <si>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</si>
  <si>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</si>
  <si>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</si>
  <si>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</si>
  <si>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</si>
  <si>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</si>
  <si>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</si>
  <si>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</si>
  <si>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</si>
  <si>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</si>
  <si>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</si>
  <si>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</si>
  <si>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</si>
  <si>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</si>
  <si>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</si>
  <si>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</si>
  <si>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</si>
  <si>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</si>
  <si>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</si>
  <si>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</si>
  <si>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</si>
  <si>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</si>
  <si>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</si>
  <si>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</si>
  <si>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</si>
  <si>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</si>
  <si>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</si>
  <si>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</si>
  <si>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</si>
  <si>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</si>
  <si>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</si>
  <si>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</si>
  <si>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</si>
  <si>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</si>
  <si>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</si>
  <si>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</si>
  <si>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</si>
  <si>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</si>
  <si>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</si>
  <si>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</si>
  <si>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</si>
  <si>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</si>
  <si>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</si>
  <si>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</si>
  <si>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</si>
  <si>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</si>
  <si>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</si>
  <si>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</si>
  <si>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</si>
  <si>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</si>
  <si>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</si>
  <si>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</si>
  <si>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</si>
  <si>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</si>
  <si>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</si>
  <si>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</si>
  <si>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</si>
  <si>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</si>
  <si>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</si>
  <si>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</si>
  <si>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</si>
  <si>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</si>
  <si>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</si>
  <si>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</si>
  <si>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</si>
  <si>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</si>
  <si>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</si>
  <si>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</si>
  <si>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</si>
  <si>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</si>
  <si>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</si>
  <si>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</si>
  <si>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</si>
  <si>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</si>
  <si>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</si>
  <si>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</si>
  <si>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</si>
  <si>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</si>
  <si>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</si>
  <si>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</si>
  <si>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</si>
  <si>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</si>
  <si>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</si>
  <si>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</si>
  <si>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</si>
  <si>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</si>
  <si>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</si>
  <si>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</si>
  <si>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</si>
  <si>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</si>
  <si>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</si>
  <si>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</si>
  <si>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</si>
  <si>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</si>
  <si>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</si>
  <si>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</si>
  <si>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</si>
  <si>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</si>
  <si>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</si>
  <si>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</si>
  <si>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</si>
  <si>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</si>
  <si>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</si>
  <si>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</si>
  <si>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</si>
  <si>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</si>
  <si>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</si>
  <si>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</si>
  <si>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</si>
  <si>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</si>
  <si>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</si>
  <si>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</si>
  <si>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</si>
  <si>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</si>
  <si>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</si>
  <si>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</si>
  <si>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</si>
  <si>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</si>
  <si>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</si>
  <si>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</si>
  <si>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</si>
  <si>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</si>
  <si>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</si>
  <si>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</si>
  <si>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</si>
  <si>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</si>
  <si>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</si>
  <si>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</si>
  <si>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</si>
  <si>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</si>
  <si>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</si>
  <si>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</si>
  <si>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</si>
  <si>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</si>
  <si>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</si>
  <si>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</si>
  <si>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</si>
  <si>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</si>
  <si>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</si>
  <si>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</si>
  <si>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</si>
  <si>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</si>
  <si>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</si>
  <si>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</si>
  <si>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</si>
  <si>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</si>
  <si>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</si>
  <si>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</si>
  <si>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</si>
  <si>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</si>
  <si>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</si>
  <si>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</si>
  <si>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</si>
  <si>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</si>
  <si>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</si>
  <si>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</si>
  <si>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</si>
  <si>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</si>
  <si>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</si>
  <si>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</si>
  <si>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</si>
  <si>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</si>
  <si>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</si>
  <si>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</si>
  <si>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</si>
  <si>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</si>
  <si>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</si>
  <si>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</si>
  <si>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</si>
  <si>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</si>
  <si>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</si>
  <si>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</si>
  <si>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</si>
  <si>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</si>
  <si>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</si>
  <si>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</si>
  <si>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</si>
  <si>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</si>
  <si>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</si>
  <si>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</si>
  <si>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</si>
  <si>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</si>
  <si>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</si>
  <si>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</si>
  <si>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</si>
  <si>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</si>
  <si>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</si>
  <si>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</si>
  <si>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</si>
  <si>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</si>
  <si>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</si>
  <si>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</si>
  <si>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</si>
  <si>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</si>
  <si>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</si>
  <si>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</si>
  <si>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</si>
  <si>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</si>
  <si>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</si>
  <si>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</si>
  <si>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</si>
  <si>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</si>
  <si>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</si>
  <si>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</si>
  <si>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</si>
  <si>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</si>
  <si>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</si>
  <si>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</si>
  <si>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</si>
  <si>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</si>
  <si>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</si>
  <si>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</si>
  <si>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</si>
  <si>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</si>
  <si>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</si>
  <si>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</si>
  <si>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</si>
  <si>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</si>
  <si>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</si>
  <si>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</si>
  <si>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</si>
  <si>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</si>
  <si>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</si>
  <si>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</si>
  <si>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</si>
  <si>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</si>
  <si>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</si>
  <si>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</si>
  <si>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</si>
  <si>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</si>
  <si>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</si>
  <si>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</si>
  <si>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</si>
  <si>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</si>
  <si>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</si>
  <si>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</si>
  <si>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</si>
  <si>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</si>
  <si>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</si>
  <si>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</si>
  <si>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</si>
  <si>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</si>
  <si>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</si>
  <si>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</si>
  <si>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</si>
  <si>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</si>
  <si>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</si>
  <si>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</si>
  <si>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</si>
  <si>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</si>
  <si>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</si>
  <si>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</si>
  <si>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</si>
  <si>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</si>
  <si>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</si>
  <si>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</si>
  <si>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</si>
  <si>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</si>
  <si>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</si>
  <si>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</si>
  <si>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</si>
  <si>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</si>
  <si>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</si>
  <si>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</si>
  <si>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</si>
  <si>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</si>
  <si>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</si>
  <si>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</si>
  <si>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</si>
  <si>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</si>
  <si>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</si>
  <si>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</si>
  <si>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</si>
  <si>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</si>
  <si>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</si>
  <si>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</si>
  <si>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</si>
  <si>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</si>
  <si>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</si>
  <si>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</si>
  <si>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</si>
  <si>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</si>
  <si>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</si>
  <si>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</si>
  <si>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</si>
  <si>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</si>
  <si>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</si>
  <si>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</si>
  <si>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</si>
  <si>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</si>
  <si>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</si>
  <si>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</si>
  <si>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</si>
  <si>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</si>
  <si>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</si>
  <si>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</si>
  <si>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</si>
  <si>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</si>
  <si>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</si>
  <si>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</si>
  <si>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</si>
  <si>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</si>
  <si>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</si>
  <si>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</si>
  <si>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</si>
  <si>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</si>
  <si>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</si>
  <si>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</si>
  <si>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</si>
  <si>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</si>
  <si>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</si>
  <si>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</si>
  <si>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</si>
  <si>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</si>
  <si>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</si>
  <si>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</si>
  <si>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</si>
  <si>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</si>
  <si>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</si>
  <si>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</si>
  <si>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</si>
  <si>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</si>
  <si>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</si>
  <si>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</si>
  <si>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</si>
  <si>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</si>
  <si>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</si>
  <si>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</si>
  <si>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</si>
  <si>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</si>
  <si>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</si>
  <si>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</si>
  <si>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</si>
  <si>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</si>
  <si>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</si>
  <si>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</si>
  <si>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</si>
  <si>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</si>
  <si>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</si>
  <si>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</si>
  <si>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</si>
  <si>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</si>
  <si>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</si>
  <si>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</si>
  <si>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</si>
  <si>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</si>
  <si>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</si>
  <si>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</si>
  <si>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</si>
  <si>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</si>
  <si>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</si>
  <si>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</si>
  <si>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</si>
  <si>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</si>
  <si>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</si>
  <si>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</si>
  <si>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</si>
  <si>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</si>
  <si>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</si>
  <si>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</si>
  <si>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</si>
  <si>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</si>
  <si>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</si>
  <si>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</si>
  <si>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</si>
  <si>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</si>
  <si>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</si>
  <si>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</si>
  <si>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</si>
  <si>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</si>
  <si>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</si>
  <si>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</si>
  <si>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</si>
  <si>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</si>
  <si>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</si>
  <si>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</si>
  <si>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</si>
  <si>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</si>
  <si>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</si>
  <si>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</si>
  <si>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</si>
  <si>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</si>
  <si>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</si>
  <si>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</si>
  <si>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</si>
  <si>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</si>
  <si>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</si>
  <si>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</si>
  <si>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</si>
  <si>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</si>
  <si>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</si>
  <si>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</si>
  <si>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</si>
  <si>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</si>
  <si>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</si>
  <si>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</si>
  <si>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</si>
  <si>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</si>
  <si>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</si>
  <si>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</si>
  <si>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</si>
  <si>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</si>
  <si>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</si>
  <si>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</si>
  <si>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</si>
  <si>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</si>
  <si>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</si>
  <si>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</si>
  <si>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</si>
  <si>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</si>
  <si>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</si>
  <si>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</si>
  <si>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</si>
  <si>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</si>
  <si>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</si>
  <si>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</si>
  <si>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</si>
  <si>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</si>
  <si>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</si>
  <si>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</si>
  <si>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</si>
  <si>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</si>
  <si>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</si>
  <si>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</si>
  <si>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</si>
  <si>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</si>
  <si>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</si>
  <si>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</si>
  <si>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</si>
  <si>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</si>
  <si>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</si>
  <si>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</si>
  <si>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</si>
  <si>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</si>
  <si>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</si>
  <si>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</si>
  <si>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</si>
  <si>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</si>
  <si>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</si>
  <si>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</si>
  <si>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</si>
  <si>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</si>
  <si>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</si>
  <si>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</si>
  <si>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</si>
  <si>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</si>
  <si>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</si>
  <si>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</si>
  <si>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</si>
  <si>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</si>
  <si>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</si>
  <si>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</si>
  <si>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</si>
  <si>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</si>
  <si>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</si>
  <si>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</si>
  <si>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</si>
  <si>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</si>
  <si>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</si>
  <si>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</si>
  <si>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</si>
  <si>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</si>
  <si>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</si>
  <si>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</si>
  <si>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</si>
  <si>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</si>
  <si>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</si>
  <si>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</si>
  <si>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</si>
  <si>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</si>
  <si>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</si>
  <si>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</si>
  <si>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</si>
  <si>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</si>
  <si>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</si>
  <si>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</si>
  <si>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</si>
  <si>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</si>
  <si>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</si>
  <si>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</si>
  <si>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</si>
  <si>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</si>
  <si>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</si>
  <si>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</si>
  <si>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</si>
  <si>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</si>
  <si>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</si>
  <si>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</si>
  <si>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</si>
  <si>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</si>
  <si>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</si>
  <si>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</si>
  <si>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</si>
  <si>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</si>
  <si>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</si>
  <si>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</si>
  <si>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</si>
  <si>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</si>
  <si>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</si>
  <si>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</si>
  <si>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</si>
  <si>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</si>
  <si>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</si>
  <si>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</si>
  <si>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</si>
  <si>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</si>
  <si>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</si>
  <si>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</si>
  <si>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</si>
  <si>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</si>
  <si>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</si>
  <si>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</si>
  <si>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</si>
  <si>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</si>
  <si>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</si>
  <si>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</si>
  <si>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</si>
  <si>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</si>
  <si>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</si>
  <si>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</si>
  <si>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</si>
  <si>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</si>
  <si>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</si>
  <si>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</si>
  <si>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</si>
  <si>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</si>
  <si>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</si>
  <si>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</si>
  <si>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</si>
  <si>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</si>
  <si>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</si>
  <si>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</si>
  <si>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</si>
  <si>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</si>
  <si>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</si>
  <si>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</si>
  <si>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</si>
  <si>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</si>
  <si>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</si>
  <si>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</si>
  <si>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</si>
  <si>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</si>
  <si>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</si>
  <si>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</si>
  <si>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</si>
  <si>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</si>
  <si>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</si>
  <si>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</si>
  <si>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</si>
  <si>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</si>
  <si>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</si>
  <si>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</si>
  <si>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</si>
  <si>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</si>
  <si>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</si>
  <si>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</si>
  <si>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</si>
  <si>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</si>
  <si>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</si>
  <si>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</si>
  <si>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</si>
  <si>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</si>
  <si>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</si>
  <si>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</si>
  <si>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</si>
  <si>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</si>
  <si>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</si>
  <si>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</si>
  <si>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</si>
  <si>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</si>
  <si>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</si>
  <si>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</si>
  <si>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</si>
  <si>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</si>
  <si>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</si>
  <si>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</si>
  <si>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</si>
  <si>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</si>
  <si>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</si>
  <si>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</si>
  <si>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</si>
  <si>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</si>
  <si>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</si>
  <si>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</si>
  <si>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</si>
  <si>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</si>
  <si>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</si>
  <si>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</si>
  <si>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</si>
  <si>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</si>
  <si>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</si>
  <si>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</si>
  <si>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</si>
  <si>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</si>
  <si>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</si>
  <si>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</si>
  <si>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</si>
  <si>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</si>
  <si>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</si>
  <si>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</si>
  <si>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</si>
  <si>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</si>
  <si>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</si>
  <si>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</si>
  <si>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</si>
  <si>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</si>
  <si>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</si>
  <si>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</si>
  <si>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</si>
  <si>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</si>
  <si>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</si>
  <si>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</si>
  <si>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</si>
  <si>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</si>
  <si>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</si>
  <si>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</si>
  <si>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</si>
  <si>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</si>
  <si>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</si>
  <si>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</si>
  <si>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</si>
  <si>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</si>
  <si>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</si>
  <si>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</si>
  <si>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</si>
  <si>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</si>
  <si>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</si>
  <si>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</si>
  <si>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</si>
  <si>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</si>
  <si>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</si>
  <si>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</si>
  <si>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</si>
  <si>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</si>
  <si>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</si>
  <si>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</si>
  <si>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</si>
  <si>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</si>
  <si>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</si>
  <si>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</si>
  <si>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</si>
  <si>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</si>
  <si>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</si>
  <si>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</si>
  <si>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</si>
  <si>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</si>
  <si>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</si>
  <si>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</si>
  <si>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</si>
  <si>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</si>
  <si>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</si>
  <si>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</si>
  <si>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</si>
  <si>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</si>
  <si>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</si>
  <si>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</si>
  <si>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</si>
  <si>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</si>
  <si>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</si>
  <si>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</si>
  <si>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</si>
  <si>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</si>
  <si>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</si>
  <si>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</si>
  <si>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</si>
  <si>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</si>
  <si>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</si>
  <si>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</si>
  <si>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</si>
  <si>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</si>
  <si>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</si>
  <si>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</si>
  <si>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</si>
  <si>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</si>
  <si>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</si>
  <si>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</si>
  <si>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</si>
  <si>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</si>
  <si>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</si>
  <si>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</si>
  <si>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</si>
  <si>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</si>
  <si>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</si>
  <si>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</si>
  <si>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</si>
  <si>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</si>
  <si>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</si>
  <si>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</si>
  <si>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</si>
  <si>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</si>
  <si>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</si>
  <si>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</si>
  <si>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</si>
  <si>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</si>
  <si>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</si>
  <si>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</si>
  <si>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</si>
  <si>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</si>
  <si>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</si>
  <si>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</si>
  <si>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</si>
  <si>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</si>
  <si>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</si>
  <si>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</si>
  <si>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</si>
  <si>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</si>
  <si>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</si>
  <si>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</si>
  <si>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</si>
  <si>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</si>
  <si>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</si>
  <si>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</si>
  <si>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</si>
  <si>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</si>
  <si>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</si>
  <si>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</si>
  <si>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</si>
  <si>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</si>
  <si>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</si>
  <si>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</si>
  <si>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</si>
  <si>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</si>
  <si>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</si>
  <si>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</si>
  <si>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</si>
  <si>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</si>
  <si>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</si>
  <si>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</si>
  <si>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</si>
  <si>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</si>
  <si>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</si>
  <si>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</si>
  <si>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</si>
  <si>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</si>
  <si>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</si>
  <si>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</si>
  <si>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</si>
  <si>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</si>
  <si>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</si>
  <si>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</si>
  <si>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</si>
  <si>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</si>
  <si>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</si>
  <si>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</si>
  <si>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</si>
  <si>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</si>
  <si>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</si>
  <si>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</si>
  <si>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</si>
  <si>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</si>
  <si>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</si>
  <si>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</si>
  <si>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</si>
  <si>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</si>
  <si>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</si>
  <si>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</si>
  <si>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</si>
  <si>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</si>
  <si>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</si>
  <si>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</si>
  <si>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</si>
  <si>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</si>
  <si>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</si>
  <si>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</si>
  <si>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</si>
  <si>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</si>
  <si>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</si>
  <si>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</si>
  <si>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</si>
  <si>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</si>
  <si>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</si>
  <si>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</si>
  <si>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</si>
  <si>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</si>
  <si>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</si>
  <si>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</si>
  <si>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</si>
  <si>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</si>
  <si>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</si>
  <si>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</si>
  <si>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</si>
  <si>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</si>
  <si>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</si>
  <si>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</si>
  <si>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</si>
  <si>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</si>
  <si>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</si>
  <si>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</si>
  <si>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</si>
  <si>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</si>
  <si>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</si>
  <si>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</si>
  <si>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</si>
  <si>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</si>
  <si>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</si>
  <si>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</si>
  <si>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</si>
  <si>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</si>
  <si>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</si>
  <si>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</si>
  <si>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</si>
  <si>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</si>
  <si>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</si>
  <si>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</si>
  <si>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</si>
  <si>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</si>
  <si>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</si>
  <si>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</si>
  <si>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</si>
  <si>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</si>
  <si>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</si>
  <si>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</si>
  <si>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</si>
  <si>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</si>
  <si>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</si>
  <si>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</si>
  <si>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</si>
  <si>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</si>
  <si>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</si>
  <si>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</si>
  <si>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</si>
  <si>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</si>
  <si>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</si>
  <si>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</si>
  <si>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</si>
  <si>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</si>
  <si>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</si>
  <si>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</si>
  <si>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</si>
  <si>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</si>
  <si>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</si>
  <si>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</si>
  <si>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</si>
  <si>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</si>
  <si>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</si>
  <si>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</si>
  <si>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</si>
  <si>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</si>
  <si>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</si>
  <si>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</si>
  <si>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</si>
  <si>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</si>
  <si>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</si>
  <si>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</si>
  <si>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</si>
  <si>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</si>
  <si>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</si>
  <si>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</si>
  <si>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</si>
  <si>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</si>
  <si>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</si>
  <si>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</si>
  <si>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</si>
  <si>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</si>
  <si>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</si>
  <si>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</si>
  <si>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</si>
  <si>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</si>
  <si>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</si>
  <si>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</si>
  <si>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</si>
  <si>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</si>
  <si>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</si>
  <si>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</si>
  <si>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</si>
  <si>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</si>
  <si>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</si>
  <si>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</si>
  <si>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</si>
  <si>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</si>
  <si>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</si>
  <si>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</si>
  <si>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</si>
  <si>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</si>
  <si>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</si>
  <si>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</si>
  <si>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</si>
  <si>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</si>
  <si>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</si>
  <si>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</si>
  <si>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</si>
  <si>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</si>
  <si>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</si>
  <si>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</si>
  <si>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</si>
  <si>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</si>
  <si>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</si>
  <si>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</si>
  <si>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</si>
  <si>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</si>
  <si>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</si>
  <si>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</si>
  <si>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</si>
  <si>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</si>
  <si>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</si>
  <si>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</si>
  <si>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</si>
  <si>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</si>
  <si>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</si>
  <si>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</si>
  <si>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</si>
  <si>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</si>
  <si>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</si>
  <si>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</si>
  <si>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</si>
  <si>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</si>
  <si>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</si>
  <si>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</si>
  <si>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</si>
  <si>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</si>
  <si>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</si>
  <si>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</si>
  <si>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</si>
  <si>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</si>
  <si>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</si>
  <si>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</si>
  <si>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</si>
  <si>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</si>
  <si>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</si>
  <si>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</si>
  <si>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</si>
  <si>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</si>
  <si>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</si>
  <si>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</si>
  <si>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</si>
  <si>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</si>
  <si>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</si>
  <si>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</si>
  <si>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</si>
  <si>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</si>
  <si>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</si>
  <si>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</si>
  <si>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</si>
  <si>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</si>
  <si>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</si>
  <si>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</si>
  <si>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</si>
  <si>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</si>
  <si>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</si>
  <si>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</si>
  <si>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</si>
  <si>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</si>
  <si>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</si>
  <si>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</si>
  <si>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</si>
  <si>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</si>
  <si>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</si>
  <si>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</si>
  <si>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</si>
  <si>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</si>
  <si>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</si>
  <si>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</si>
  <si>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</si>
  <si>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</si>
  <si>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</si>
  <si>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</si>
  <si>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</si>
  <si>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</si>
  <si>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</si>
  <si>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</si>
  <si>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</si>
  <si>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</si>
  <si>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</si>
  <si>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</si>
  <si>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</si>
  <si>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</si>
  <si>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</si>
  <si>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</si>
  <si>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</si>
  <si>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</si>
  <si>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</si>
  <si>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</si>
  <si>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</si>
  <si>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</si>
  <si>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</si>
  <si>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</si>
  <si>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</si>
  <si>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</si>
  <si>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</si>
  <si>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</si>
  <si>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</si>
  <si>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</si>
  <si>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</si>
  <si>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</si>
  <si>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</si>
  <si>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</si>
  <si>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</si>
  <si>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</si>
  <si>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</si>
  <si>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</si>
  <si>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</si>
  <si>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</si>
  <si>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</si>
  <si>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</si>
  <si>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</si>
  <si>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</si>
  <si>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</si>
  <si>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</si>
  <si>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</si>
  <si>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</si>
  <si>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</si>
  <si>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</si>
  <si>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</si>
  <si>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</si>
  <si>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</si>
  <si>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</si>
  <si>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</si>
  <si>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</si>
  <si>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</si>
  <si>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</si>
  <si>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</si>
  <si>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</si>
  <si>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</si>
  <si>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</si>
  <si>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</si>
  <si>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</si>
  <si>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</si>
  <si>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</si>
  <si>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</si>
  <si>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</si>
  <si>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</si>
  <si>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</si>
  <si>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</si>
  <si>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</si>
  <si>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</si>
  <si>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</si>
  <si>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</si>
  <si>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</si>
  <si>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</si>
  <si>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</si>
  <si>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</si>
  <si>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</si>
  <si>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</si>
  <si>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</si>
  <si>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</si>
  <si>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</si>
  <si>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</si>
  <si>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</si>
  <si>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</si>
  <si>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</si>
  <si>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</si>
  <si>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</si>
  <si>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</si>
  <si>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</si>
  <si>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</si>
  <si>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</si>
  <si>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</si>
  <si>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</si>
  <si>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</si>
  <si>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</si>
  <si>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</si>
  <si>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</si>
  <si>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</si>
  <si>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</si>
  <si>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</si>
  <si>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</si>
  <si>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</si>
  <si>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</si>
  <si>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</si>
  <si>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</si>
  <si>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</si>
  <si>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</si>
  <si>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</si>
  <si>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</si>
  <si>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</si>
  <si>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</si>
  <si>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</si>
  <si>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</si>
  <si>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</si>
  <si>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</si>
  <si>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</si>
  <si>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</si>
  <si>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</si>
  <si>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</si>
  <si>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</si>
  <si>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</si>
  <si>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</si>
  <si>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</si>
  <si>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</si>
  <si>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</si>
  <si>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</si>
  <si>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</si>
  <si>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</si>
  <si>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</si>
  <si>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</si>
  <si>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</si>
  <si>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</si>
  <si>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</si>
  <si>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</si>
  <si>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</si>
  <si>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</si>
  <si>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</si>
  <si>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</si>
  <si>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</si>
  <si>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</si>
  <si>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</si>
  <si>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</si>
  <si>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</si>
  <si>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</si>
  <si>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</si>
  <si>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</si>
  <si>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</si>
  <si>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</si>
  <si>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</si>
  <si>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</si>
  <si>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</si>
  <si>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</si>
  <si>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</si>
  <si>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</si>
  <si>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</si>
  <si>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</si>
  <si>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</si>
  <si>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</si>
  <si>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</si>
  <si>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</si>
  <si>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</si>
  <si>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</si>
  <si>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</si>
  <si>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</si>
  <si>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</si>
  <si>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</si>
  <si>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</si>
  <si>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</si>
  <si>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</si>
  <si>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</si>
  <si>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</si>
  <si>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</si>
  <si>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</si>
  <si>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</si>
  <si>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</si>
  <si>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</si>
  <si>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</si>
  <si>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</si>
  <si>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</si>
  <si>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</si>
  <si>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</si>
  <si>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</si>
  <si>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</si>
  <si>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</si>
  <si>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</si>
  <si>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</si>
  <si>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</si>
  <si>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</si>
  <si>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</si>
  <si>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</si>
  <si>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</si>
  <si>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</si>
  <si>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</si>
  <si>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</si>
  <si>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</si>
  <si>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</si>
  <si>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</si>
  <si>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</si>
  <si>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</si>
  <si>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</si>
  <si>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</si>
  <si>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</si>
  <si>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</si>
  <si>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</si>
  <si>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</si>
  <si>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</si>
  <si>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</si>
  <si>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</si>
  <si>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</si>
  <si>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</si>
  <si>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</si>
  <si>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</si>
  <si>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</si>
  <si>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</si>
  <si>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</si>
  <si>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</si>
  <si>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</si>
  <si>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</si>
  <si>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</si>
  <si>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</si>
  <si>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</si>
  <si>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</si>
  <si>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</si>
  <si>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</si>
  <si>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</si>
  <si>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</si>
  <si>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</si>
  <si>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</si>
  <si>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</si>
  <si>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</si>
  <si>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</si>
  <si>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</si>
  <si>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</si>
  <si>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</si>
  <si>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</si>
  <si>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</si>
  <si>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</si>
  <si>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</si>
  <si>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</si>
  <si>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</si>
  <si>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</si>
  <si>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</si>
  <si>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</si>
  <si>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</si>
  <si>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</si>
  <si>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</si>
  <si>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</si>
  <si>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</si>
  <si>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</si>
  <si>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</si>
  <si>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</si>
  <si>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</si>
  <si>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</si>
  <si>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</si>
  <si>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</si>
  <si>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</si>
  <si>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</si>
  <si>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</si>
  <si>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</si>
  <si>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</si>
  <si>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</si>
  <si>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</si>
  <si>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</si>
  <si>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</si>
  <si>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</si>
  <si>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</si>
  <si>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</si>
  <si>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</si>
  <si>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</si>
  <si>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</si>
  <si>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</si>
  <si>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</si>
  <si>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</si>
  <si>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</si>
  <si>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</si>
  <si>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</si>
  <si>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</si>
  <si>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</si>
  <si>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</si>
  <si>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</si>
  <si>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</si>
  <si>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</si>
  <si>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</si>
  <si>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</si>
  <si>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</si>
  <si>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</si>
  <si>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</si>
  <si>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</si>
  <si>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</si>
  <si>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</si>
  <si>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</si>
  <si>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</si>
  <si>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</si>
  <si>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</si>
  <si>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</si>
  <si>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</si>
  <si>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</si>
  <si>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</si>
  <si>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</si>
  <si>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</si>
  <si>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</si>
  <si>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</si>
  <si>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</si>
  <si>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</si>
  <si>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</si>
  <si>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</si>
  <si>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</si>
  <si>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</si>
  <si>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</si>
  <si>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</si>
  <si>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</si>
  <si>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</si>
  <si>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</si>
  <si>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</si>
  <si>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</si>
  <si>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</si>
  <si>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</si>
  <si>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</si>
  <si>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</si>
  <si>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</si>
  <si>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</si>
  <si>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</si>
  <si>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</si>
  <si>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</si>
  <si>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</si>
  <si>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</si>
  <si>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</si>
  <si>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</si>
  <si>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</si>
  <si>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</si>
  <si>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</si>
  <si>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</si>
  <si>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</si>
  <si>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</si>
  <si>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</si>
  <si>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</si>
  <si>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</si>
  <si>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</si>
  <si>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</si>
  <si>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</si>
  <si>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</si>
  <si>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</si>
  <si>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</si>
  <si>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</si>
  <si>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</si>
  <si>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</si>
  <si>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</si>
  <si>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</si>
  <si>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</si>
  <si>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</si>
  <si>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</si>
  <si>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</si>
  <si>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</si>
  <si>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</si>
  <si>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</si>
  <si>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</si>
  <si>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</si>
  <si>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</si>
  <si>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</si>
  <si>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</si>
  <si>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</si>
  <si>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</si>
  <si>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</si>
  <si>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</si>
  <si>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</si>
  <si>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</si>
  <si>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</si>
  <si>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</si>
  <si>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</si>
  <si>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</si>
  <si>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</si>
  <si>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</si>
  <si>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</si>
  <si>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</si>
  <si>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</si>
  <si>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</si>
  <si>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</si>
  <si>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</si>
  <si>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</si>
  <si>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</si>
  <si>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</si>
  <si>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</si>
  <si>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</si>
  <si>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</si>
  <si>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</si>
  <si>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</si>
  <si>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</si>
  <si>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</si>
  <si>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</si>
  <si>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</si>
  <si>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</si>
  <si>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</si>
  <si>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</si>
  <si>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</si>
  <si>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</si>
  <si>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</si>
  <si>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</si>
  <si>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</si>
  <si>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</si>
  <si>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</si>
  <si>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</si>
  <si>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</si>
  <si>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</si>
  <si>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</si>
  <si>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</si>
  <si>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</si>
  <si>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</si>
  <si>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</si>
  <si>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</si>
  <si>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</si>
  <si>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</si>
  <si>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</si>
  <si>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</si>
  <si>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</si>
  <si>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</si>
  <si>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</si>
  <si>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</si>
  <si>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</si>
  <si>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</si>
  <si>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</si>
  <si>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</si>
  <si>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</si>
  <si>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</si>
  <si>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</si>
  <si>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</si>
  <si>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</si>
  <si>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</si>
  <si>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</si>
  <si>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</si>
  <si>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</si>
  <si>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</si>
  <si>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</si>
  <si>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</si>
  <si>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</si>
  <si>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</si>
  <si>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</si>
  <si>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</si>
  <si>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</si>
  <si>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</si>
  <si>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</si>
  <si>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</si>
  <si>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</si>
  <si>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</si>
  <si>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</si>
  <si>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</si>
  <si>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</si>
  <si>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</si>
  <si>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</si>
  <si>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</si>
  <si>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</si>
  <si>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</si>
  <si>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</si>
  <si>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</si>
  <si>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</si>
  <si>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</si>
  <si>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</si>
  <si>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</si>
  <si>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</si>
  <si>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</si>
  <si>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</si>
  <si>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</si>
  <si>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</si>
  <si>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</si>
  <si>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</si>
  <si>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</si>
  <si>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</si>
  <si>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</si>
  <si>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</si>
  <si>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</si>
  <si>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</si>
  <si>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</si>
  <si>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</si>
  <si>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</si>
  <si>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</si>
  <si>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</si>
  <si>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</si>
  <si>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</si>
  <si>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</si>
  <si>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</si>
  <si>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</si>
  <si>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</si>
  <si>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</si>
  <si>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</si>
  <si>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</si>
  <si>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</si>
  <si>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</si>
  <si>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</si>
  <si>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</si>
  <si>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</si>
  <si>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</si>
  <si>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</si>
  <si>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</si>
  <si>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</si>
  <si>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</si>
  <si>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</si>
  <si>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</si>
  <si>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</si>
  <si>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</si>
  <si>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</si>
  <si>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</si>
  <si>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</si>
  <si>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</si>
  <si>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</si>
  <si>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</si>
  <si>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</si>
  <si>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</si>
  <si>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</si>
  <si>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</si>
  <si>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</si>
  <si>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</si>
  <si>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</si>
  <si>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</si>
  <si>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</si>
  <si>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</si>
  <si>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</si>
  <si>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</si>
  <si>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</si>
  <si>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</si>
  <si>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</si>
  <si>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</si>
  <si>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</si>
  <si>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</si>
  <si>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</si>
  <si>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</si>
  <si>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</si>
  <si>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</si>
  <si>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</si>
  <si>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</si>
  <si>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</si>
  <si>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</si>
  <si>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</si>
  <si>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</si>
  <si>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</si>
  <si>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</si>
  <si>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</si>
  <si>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</si>
  <si>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</si>
  <si>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</si>
  <si>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</si>
  <si>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</si>
  <si>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</si>
  <si>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</si>
  <si>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</si>
  <si>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</si>
  <si>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</si>
  <si>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</si>
  <si>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</si>
  <si>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</si>
  <si>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</si>
  <si>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</si>
  <si>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</si>
  <si>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</si>
  <si>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</si>
  <si>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</si>
  <si>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</si>
  <si>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</si>
  <si>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</si>
  <si>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</si>
  <si>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</si>
  <si>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</si>
  <si>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</si>
  <si>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</si>
  <si>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</si>
  <si>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</si>
  <si>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</si>
  <si>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</si>
  <si>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</si>
  <si>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</si>
  <si>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</si>
  <si>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</si>
  <si>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</si>
  <si>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</si>
  <si>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</si>
  <si>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</si>
  <si>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</si>
  <si>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</si>
  <si>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</si>
  <si>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</si>
  <si>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</si>
  <si>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</si>
  <si>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</si>
  <si>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</si>
  <si>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</si>
  <si>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</si>
  <si>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</si>
  <si>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</si>
  <si>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</si>
  <si>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</si>
  <si>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</si>
  <si>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</si>
  <si>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</si>
  <si>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</si>
  <si>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</si>
  <si>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</si>
  <si>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</si>
  <si>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</si>
  <si>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</si>
  <si>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</si>
  <si>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</si>
  <si>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</si>
  <si>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</si>
  <si>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</si>
  <si>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</si>
  <si>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</si>
  <si>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</si>
  <si>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</si>
  <si>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</si>
  <si>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</si>
  <si>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</si>
  <si>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</si>
  <si>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</si>
  <si>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</si>
  <si>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</si>
  <si>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</si>
  <si>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</si>
  <si>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</si>
  <si>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</si>
  <si>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</si>
  <si>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</si>
  <si>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</si>
  <si>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</si>
  <si>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</si>
  <si>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</si>
  <si>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</si>
  <si>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</si>
  <si>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</si>
  <si>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</si>
  <si>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</si>
  <si>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</si>
  <si>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</si>
  <si>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</si>
  <si>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</si>
  <si>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</si>
  <si>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</si>
  <si>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</si>
  <si>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</si>
  <si>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</si>
  <si>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</si>
  <si>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</si>
  <si>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</si>
  <si>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</si>
  <si>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</si>
  <si>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</si>
  <si>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</si>
  <si>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</si>
  <si>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</si>
  <si>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</si>
  <si>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</si>
  <si>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</si>
  <si>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</si>
  <si>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</si>
  <si>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</si>
  <si>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</si>
  <si>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</si>
  <si>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</si>
  <si>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</si>
  <si>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</si>
  <si>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</si>
  <si>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</si>
  <si>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</si>
  <si>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</si>
  <si>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</si>
  <si>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</si>
  <si>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</si>
  <si>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</si>
  <si>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</si>
  <si>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</si>
  <si>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</si>
  <si>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</si>
  <si>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</si>
  <si>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</si>
  <si>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</si>
  <si>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</si>
  <si>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</si>
  <si>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</si>
  <si>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</si>
  <si>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</si>
  <si>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</si>
  <si>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</si>
  <si>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</si>
  <si>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</si>
  <si>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</si>
  <si>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</si>
  <si>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</si>
  <si>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</si>
  <si>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</si>
  <si>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</si>
  <si>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</si>
  <si>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</si>
  <si>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</si>
  <si>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</si>
  <si>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</si>
  <si>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</si>
  <si>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</si>
  <si>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</si>
  <si>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</si>
  <si>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</si>
  <si>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</si>
  <si>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</si>
  <si>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</si>
  <si>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</si>
  <si>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</si>
  <si>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</si>
  <si>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</si>
  <si>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</si>
  <si>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</si>
  <si>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</si>
  <si>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</si>
  <si>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</si>
  <si>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</si>
  <si>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</si>
  <si>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</si>
  <si>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</si>
  <si>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</si>
  <si>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</si>
  <si>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</si>
  <si>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</si>
  <si>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</si>
  <si>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</si>
  <si>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</si>
  <si>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</si>
  <si>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</si>
  <si>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</si>
  <si>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</si>
  <si>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</si>
  <si>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</si>
  <si>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</si>
  <si>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</si>
  <si>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</si>
  <si>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</si>
  <si>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</si>
  <si>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</si>
  <si>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</si>
  <si>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</si>
  <si>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</si>
  <si>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</si>
  <si>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</si>
  <si>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</si>
  <si>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</si>
  <si>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</si>
  <si>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</si>
  <si>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</si>
  <si>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</si>
  <si>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</si>
  <si>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</si>
  <si>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</si>
  <si>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</si>
  <si>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</si>
  <si>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</si>
  <si>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</si>
  <si>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</si>
  <si>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</si>
  <si>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</si>
  <si>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</si>
  <si>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</si>
  <si>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</si>
  <si>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</si>
  <si>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</si>
  <si>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</si>
  <si>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</si>
  <si>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</si>
  <si>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</si>
  <si>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</si>
  <si>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</si>
  <si>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</si>
  <si>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</si>
  <si>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</si>
  <si>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</si>
  <si>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</si>
  <si>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</si>
  <si>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</si>
  <si>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</si>
  <si>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</si>
  <si>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</si>
  <si>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</si>
  <si>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</si>
  <si>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</si>
  <si>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</si>
  <si>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</si>
  <si>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</si>
  <si>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</si>
  <si>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</si>
  <si>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</si>
  <si>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</si>
  <si>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</si>
  <si>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</si>
  <si>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</si>
  <si>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</si>
  <si>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</si>
  <si>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</si>
  <si>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</si>
  <si>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</si>
  <si>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</si>
  <si>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</si>
  <si>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</si>
  <si>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</si>
  <si>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</si>
  <si>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</si>
  <si>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</si>
  <si>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</si>
  <si>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</si>
  <si>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</si>
  <si>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</si>
  <si>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</si>
  <si>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</si>
  <si>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</si>
  <si>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</si>
  <si>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</si>
  <si>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</si>
  <si>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</si>
  <si>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</si>
  <si>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</si>
  <si>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</si>
  <si>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</si>
  <si>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</si>
  <si>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</si>
  <si>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</si>
  <si>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</si>
  <si>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</si>
  <si>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</si>
  <si>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</si>
  <si>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</si>
  <si>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</si>
  <si>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</si>
  <si>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</si>
  <si>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</si>
  <si>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</si>
  <si>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</si>
  <si>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</si>
  <si>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</si>
  <si>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</si>
  <si>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</si>
  <si>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</si>
  <si>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</si>
  <si>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</si>
  <si>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</si>
  <si>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</si>
  <si>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</si>
  <si>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</si>
  <si>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</si>
  <si>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</si>
  <si>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</si>
  <si>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</si>
  <si>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</si>
  <si>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</si>
  <si>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</si>
  <si>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</si>
  <si>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</si>
  <si>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</si>
  <si>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</si>
  <si>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</si>
  <si>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</si>
  <si>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</si>
  <si>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</si>
  <si>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</si>
  <si>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</si>
  <si>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</si>
  <si>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</si>
  <si>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</si>
  <si>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</si>
  <si>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</si>
  <si>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</si>
  <si>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</si>
  <si>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</si>
  <si>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</si>
  <si>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</si>
  <si>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</si>
  <si>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</si>
  <si>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</si>
  <si>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</si>
  <si>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</si>
  <si>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</si>
  <si>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</si>
  <si>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</si>
  <si>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</si>
  <si>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</si>
  <si>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</si>
  <si>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</si>
  <si>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</si>
  <si>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</si>
  <si>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</si>
  <si>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</si>
  <si>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</si>
  <si>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</si>
  <si>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</si>
  <si>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</si>
  <si>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</si>
  <si>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</si>
  <si>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</si>
  <si>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</si>
  <si>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</si>
  <si>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</si>
  <si>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</si>
  <si>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</si>
  <si>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</si>
  <si>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</si>
  <si>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</si>
  <si>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</si>
  <si>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</si>
  <si>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</si>
  <si>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</si>
  <si>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</si>
  <si>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</si>
  <si>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</si>
  <si>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</si>
  <si>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</si>
  <si>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</si>
  <si>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</si>
  <si>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</si>
  <si>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</si>
  <si>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</si>
  <si>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</si>
  <si>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</si>
  <si>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</si>
  <si>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</si>
  <si>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</si>
  <si>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</si>
  <si>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</si>
  <si>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</si>
  <si>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</si>
  <si>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</si>
  <si>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</si>
  <si>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</si>
  <si>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</si>
  <si>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</si>
  <si>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</si>
  <si>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</si>
  <si>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</si>
  <si>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</si>
  <si>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</si>
  <si>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</si>
  <si>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</si>
  <si>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</si>
  <si>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</si>
  <si>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</si>
  <si>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</si>
  <si>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</si>
  <si>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</si>
  <si>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</si>
  <si>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</si>
  <si>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</si>
  <si>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</si>
  <si>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</si>
  <si>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</si>
  <si>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</si>
  <si>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</si>
  <si>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</si>
  <si>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</si>
  <si>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</si>
  <si>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</si>
  <si>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</si>
  <si>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</si>
  <si>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</si>
  <si>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</si>
  <si>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</si>
  <si>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</si>
  <si>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</si>
  <si>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</si>
  <si>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</si>
  <si>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</si>
  <si>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</si>
  <si>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</si>
  <si>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</si>
  <si>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</si>
  <si>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</si>
  <si>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</si>
  <si>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</si>
  <si>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</si>
  <si>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</si>
  <si>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</si>
  <si>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</si>
  <si>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</si>
  <si>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</si>
  <si>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</si>
  <si>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</si>
  <si>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</si>
  <si>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</si>
  <si>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</si>
  <si>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</si>
  <si>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</si>
  <si>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</si>
  <si>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</si>
  <si>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</si>
  <si>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</si>
  <si>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</si>
  <si>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</si>
  <si>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</si>
  <si>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</si>
  <si>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</si>
  <si>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</si>
  <si>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</si>
  <si>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</si>
  <si>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</si>
  <si>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</si>
  <si>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</si>
  <si>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</si>
  <si>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</si>
  <si>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</si>
  <si>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</si>
  <si>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</si>
  <si>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</si>
  <si>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</si>
  <si>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</si>
  <si>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</si>
  <si>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</si>
  <si>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</si>
  <si>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</si>
  <si>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</si>
  <si>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</si>
  <si>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</si>
  <si>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</si>
  <si>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</si>
  <si>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</si>
  <si>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</si>
  <si>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</si>
  <si>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</si>
  <si>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</si>
  <si>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</si>
  <si>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</si>
  <si>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</si>
  <si>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</si>
  <si>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</si>
  <si>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</si>
  <si>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</si>
  <si>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</si>
  <si>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</si>
  <si>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</si>
  <si>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</si>
  <si>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</si>
  <si>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</si>
  <si>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</si>
  <si>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</si>
  <si>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</si>
  <si>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</si>
  <si>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</si>
  <si>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</si>
  <si>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</si>
  <si>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</si>
  <si>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</si>
  <si>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</si>
  <si>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</si>
  <si>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</si>
  <si>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</si>
  <si>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</si>
  <si>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</si>
  <si>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</si>
  <si>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</si>
  <si>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</si>
  <si>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</si>
  <si>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</si>
  <si>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</si>
  <si>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</si>
  <si>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</si>
  <si>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</si>
  <si>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</si>
  <si>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</si>
  <si>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</si>
  <si>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</si>
  <si>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</si>
  <si>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</si>
  <si>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</si>
  <si>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</si>
  <si>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</si>
  <si>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</si>
  <si>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</si>
  <si>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</si>
  <si>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</si>
  <si>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</si>
  <si>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</si>
  <si>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</si>
  <si>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</si>
  <si>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</si>
  <si>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</si>
  <si>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</si>
  <si>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</si>
  <si>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</si>
  <si>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</si>
  <si>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</si>
  <si>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</si>
  <si>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</si>
  <si>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</si>
  <si>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</si>
  <si>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</si>
  <si>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</si>
  <si>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</si>
  <si>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</si>
  <si>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</si>
  <si>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</si>
  <si>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</si>
  <si>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</si>
  <si>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</si>
  <si>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</si>
  <si>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</si>
  <si>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</si>
  <si>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</si>
  <si>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</si>
  <si>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</si>
  <si>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</si>
  <si>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</si>
  <si>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</si>
  <si>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</si>
  <si>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</si>
  <si>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</si>
  <si>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</si>
  <si>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</si>
  <si>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</si>
  <si>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</si>
  <si>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</si>
  <si>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</si>
  <si>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</si>
  <si>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</si>
  <si>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</si>
  <si>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</si>
  <si>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</si>
  <si>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</si>
  <si>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</si>
  <si>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</si>
  <si>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</si>
  <si>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</si>
  <si>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</si>
  <si>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</si>
  <si>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</si>
  <si>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</si>
  <si>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</si>
  <si>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</si>
  <si>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</si>
  <si>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</si>
  <si>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</si>
  <si>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</si>
  <si>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</si>
  <si>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</si>
  <si>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</si>
  <si>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</si>
  <si>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</si>
  <si>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</si>
  <si>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</si>
  <si>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</si>
  <si>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</si>
  <si>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</si>
  <si>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</si>
  <si>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</si>
  <si>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</si>
  <si>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</si>
  <si>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</si>
  <si>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</si>
  <si>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</si>
  <si>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</si>
  <si>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</si>
  <si>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</si>
  <si>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</si>
  <si>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</si>
  <si>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</si>
  <si>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</si>
  <si>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</si>
  <si>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</si>
  <si>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</si>
  <si>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</si>
  <si>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</si>
  <si>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</si>
  <si>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</si>
  <si>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</si>
  <si>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</si>
  <si>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</si>
  <si>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</si>
  <si>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</si>
  <si>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</si>
  <si>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</si>
  <si>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</si>
  <si>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</si>
  <si>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</si>
  <si>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</si>
  <si>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</si>
  <si>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</si>
  <si>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</si>
  <si>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</si>
  <si>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</si>
  <si>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</si>
  <si>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</si>
  <si>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</si>
  <si>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</si>
  <si>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</si>
  <si>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</si>
  <si>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</si>
  <si>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</si>
  <si>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</si>
  <si>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</si>
  <si>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</si>
  <si>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</si>
  <si>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</si>
  <si>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</si>
  <si>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</si>
  <si>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</si>
  <si>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</si>
  <si>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</si>
  <si>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</si>
  <si>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</si>
  <si>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</si>
  <si>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</si>
  <si>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</si>
  <si>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</si>
  <si>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</si>
  <si>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</si>
  <si>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</si>
  <si>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</si>
  <si>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</si>
  <si>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</si>
  <si>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</si>
  <si>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</si>
  <si>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</si>
  <si>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</si>
  <si>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</si>
  <si>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</si>
  <si>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</si>
  <si>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</si>
  <si>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</si>
  <si>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</si>
  <si>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</si>
  <si>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</si>
  <si>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</si>
  <si>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</si>
  <si>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</si>
  <si>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</si>
  <si>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</si>
  <si>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</si>
  <si>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</si>
  <si>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</si>
  <si>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</si>
  <si>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</si>
  <si>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</si>
  <si>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</si>
  <si>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</si>
  <si>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</si>
  <si>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</si>
  <si>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</si>
  <si>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</si>
  <si>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</si>
  <si>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</si>
  <si>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</si>
  <si>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</si>
  <si>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</si>
  <si>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</si>
  <si>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</si>
  <si>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</si>
  <si>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</si>
  <si>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</si>
  <si>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</si>
  <si>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</si>
  <si>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</si>
  <si>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</si>
  <si>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</si>
  <si>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</si>
  <si>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</si>
  <si>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</si>
  <si>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</si>
  <si>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</si>
  <si>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</si>
  <si>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</si>
  <si>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</si>
  <si>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</si>
  <si>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</si>
  <si>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</si>
  <si>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</si>
  <si>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</si>
  <si>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</si>
  <si>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</si>
  <si>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</si>
  <si>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</si>
  <si>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</si>
  <si>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</si>
  <si>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</si>
  <si>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</si>
  <si>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</si>
  <si>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</si>
  <si>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</si>
  <si>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</si>
  <si>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</si>
  <si>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</si>
  <si>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</si>
  <si>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</si>
  <si>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</si>
  <si>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</si>
  <si>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</si>
  <si>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</si>
  <si>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</si>
  <si>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</si>
  <si>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</si>
  <si>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</si>
  <si>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</si>
  <si>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</si>
  <si>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</si>
  <si>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</si>
  <si>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</si>
  <si>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</si>
  <si>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</si>
  <si>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</si>
  <si>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</si>
  <si>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</si>
  <si>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</si>
  <si>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</si>
  <si>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</si>
  <si>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</si>
  <si>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</si>
  <si>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</si>
  <si>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</si>
  <si>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</si>
  <si>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</si>
  <si>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</si>
  <si>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</si>
  <si>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</si>
  <si>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</si>
  <si>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</si>
  <si>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</si>
  <si>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</si>
  <si>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</si>
  <si>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</si>
  <si>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</si>
  <si>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</si>
  <si>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</si>
  <si>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</si>
  <si>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</si>
  <si>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</si>
  <si>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</si>
  <si>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</si>
  <si>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</si>
  <si>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</si>
  <si>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</si>
  <si>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</si>
  <si>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</si>
  <si>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</si>
  <si>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</si>
  <si>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</si>
  <si>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</si>
  <si>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</si>
  <si>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</si>
  <si>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</si>
  <si>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</si>
  <si>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</si>
  <si>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</si>
  <si>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</si>
  <si>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</si>
  <si>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</si>
  <si>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</si>
  <si>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</si>
  <si>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</si>
  <si>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</si>
  <si>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</si>
  <si>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</si>
  <si>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</si>
  <si>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</si>
  <si>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</si>
  <si>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</si>
  <si>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</si>
  <si>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</si>
  <si>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</si>
  <si>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</si>
  <si>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</si>
  <si>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</si>
  <si>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</si>
  <si>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</si>
  <si>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</si>
  <si>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</si>
  <si>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</si>
  <si>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</si>
  <si>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</si>
  <si>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</si>
  <si>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</si>
  <si>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</si>
  <si>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</si>
  <si>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</si>
  <si>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</si>
  <si>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</si>
  <si>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</si>
  <si>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</si>
  <si>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</si>
  <si>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</si>
  <si>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</si>
  <si>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</si>
  <si>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</si>
  <si>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</si>
  <si>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</si>
  <si>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</si>
  <si>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</si>
  <si>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</si>
  <si>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</si>
  <si>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</si>
  <si>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</si>
  <si>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</si>
  <si>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</si>
  <si>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</si>
  <si>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</si>
  <si>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</si>
  <si>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</si>
  <si>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</si>
  <si>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</si>
  <si>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</si>
  <si>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</si>
  <si>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</si>
  <si>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</si>
  <si>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</si>
  <si>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</si>
  <si>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</si>
  <si>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</si>
  <si>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</si>
  <si>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</si>
  <si>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</si>
  <si>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</si>
  <si>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</si>
  <si>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</si>
  <si>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</si>
  <si>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</si>
  <si>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</si>
  <si>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</si>
  <si>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</si>
  <si>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</si>
  <si>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</si>
  <si>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</si>
  <si>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</si>
  <si>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</si>
  <si>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</si>
  <si>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</si>
  <si>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</si>
  <si>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</si>
  <si>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</si>
  <si>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</si>
  <si>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</si>
  <si>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</si>
  <si>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</si>
  <si>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</si>
  <si>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</si>
  <si>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</si>
  <si>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</si>
  <si>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</si>
  <si>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</si>
  <si>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</si>
  <si>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</si>
  <si>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</si>
  <si>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</si>
  <si>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</si>
  <si>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</si>
  <si>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</si>
  <si>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</si>
  <si>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</si>
  <si>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</si>
  <si>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</si>
  <si>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</si>
  <si>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</si>
  <si>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</si>
  <si>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</si>
  <si>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</si>
  <si>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</si>
  <si>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</si>
  <si>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</si>
  <si>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</si>
  <si>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</si>
  <si>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</si>
  <si>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</si>
  <si>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</si>
  <si>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</si>
  <si>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</si>
  <si>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</si>
  <si>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</si>
  <si>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</si>
  <si>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</si>
  <si>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</si>
  <si>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</si>
  <si>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</si>
  <si>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</si>
  <si>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</si>
  <si>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</si>
  <si>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</si>
  <si>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</si>
  <si>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</si>
  <si>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</si>
  <si>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</si>
  <si>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</si>
  <si>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</si>
  <si>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</si>
  <si>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</si>
  <si>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</si>
  <si>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</si>
  <si>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</si>
  <si>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</si>
  <si>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</si>
  <si>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</si>
  <si>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</si>
  <si>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</si>
  <si>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</si>
  <si>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</si>
  <si>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</si>
  <si>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</si>
  <si>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</si>
  <si>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</si>
  <si>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</si>
  <si>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</si>
  <si>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</si>
  <si>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</si>
  <si>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</si>
  <si>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</si>
  <si>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</si>
  <si>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</si>
  <si>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</si>
  <si>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</si>
  <si>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</si>
  <si>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</si>
  <si>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</si>
  <si>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</si>
  <si>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</si>
  <si>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</si>
  <si>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</si>
  <si>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</si>
  <si>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</si>
  <si>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</si>
  <si>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</si>
  <si>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</si>
  <si>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</si>
  <si>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</si>
  <si>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</si>
  <si>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</si>
  <si>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</si>
  <si>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</si>
  <si>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</si>
  <si>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</si>
  <si>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</si>
  <si>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</si>
  <si>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</si>
  <si>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</si>
  <si>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</si>
  <si>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</si>
  <si>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</si>
  <si>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</si>
  <si>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</si>
  <si>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</si>
  <si>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</si>
  <si>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</si>
  <si>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</si>
  <si>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</si>
  <si>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</si>
  <si>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</si>
  <si>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</si>
  <si>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</si>
  <si>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</si>
  <si>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</si>
  <si>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</si>
  <si>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</si>
  <si>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</si>
  <si>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</si>
  <si>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</si>
  <si>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</si>
  <si>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</si>
  <si>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</si>
  <si>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</si>
  <si>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</si>
  <si>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</si>
  <si>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</si>
  <si>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</si>
  <si>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</si>
  <si>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</si>
  <si>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</si>
  <si>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</si>
  <si>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</si>
  <si>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</si>
  <si>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</si>
  <si>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</si>
  <si>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</si>
  <si>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</si>
  <si>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</si>
  <si>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</si>
  <si>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</si>
  <si>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</si>
  <si>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</si>
  <si>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</si>
  <si>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</si>
  <si>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</si>
  <si>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</si>
  <si>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</si>
  <si>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</si>
  <si>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</si>
  <si>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</si>
  <si>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</si>
  <si>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</si>
  <si>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</si>
  <si>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</si>
  <si>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</si>
  <si>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</si>
  <si>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</si>
  <si>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</si>
  <si>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</si>
  <si>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</si>
  <si>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</si>
  <si>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</si>
  <si>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</si>
  <si>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</si>
  <si>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</si>
  <si>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</si>
  <si>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</si>
  <si>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</si>
  <si>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</si>
  <si>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</si>
  <si>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</si>
  <si>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</si>
  <si>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</si>
  <si>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</si>
  <si>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</si>
  <si>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</si>
  <si>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</si>
  <si>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</si>
  <si>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</si>
  <si>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</si>
  <si>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</si>
  <si>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</si>
  <si>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</si>
  <si>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</si>
  <si>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</si>
  <si>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</si>
  <si>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</si>
  <si>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</si>
  <si>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</si>
  <si>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</si>
  <si>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</si>
  <si>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</si>
  <si>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</si>
  <si>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</si>
  <si>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</si>
  <si>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</si>
  <si>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</si>
  <si>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</si>
  <si>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</si>
  <si>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</si>
  <si>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</si>
  <si>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</si>
  <si>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</si>
  <si>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</si>
  <si>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</si>
  <si>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</si>
  <si>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</si>
  <si>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</si>
  <si>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</si>
  <si>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</si>
  <si>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</si>
  <si>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</si>
  <si>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</si>
  <si>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</si>
  <si>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</si>
  <si>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</si>
  <si>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</si>
  <si>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</si>
  <si>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</si>
  <si>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</si>
  <si>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</si>
  <si>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</si>
  <si>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</si>
  <si>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</si>
  <si>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</si>
  <si>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</si>
  <si>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</si>
  <si>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</si>
  <si>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</si>
  <si>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</si>
  <si>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</si>
  <si>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</si>
  <si>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</si>
  <si>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</si>
  <si>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</si>
  <si>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</si>
  <si>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</si>
  <si>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</si>
  <si>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</si>
  <si>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</si>
  <si>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</si>
  <si>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</si>
  <si>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</si>
  <si>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</si>
  <si>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</si>
  <si>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</si>
  <si>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</si>
  <si>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</si>
  <si>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</si>
  <si>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</si>
  <si>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</si>
  <si>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</si>
  <si>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</si>
  <si>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</si>
  <si>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</si>
  <si>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</si>
  <si>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</si>
  <si>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</si>
  <si>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</si>
  <si>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</si>
  <si>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</si>
  <si>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</si>
  <si>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</si>
  <si>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</si>
  <si>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</si>
  <si>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</si>
  <si>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</si>
  <si>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</si>
  <si>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</si>
  <si>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</si>
  <si>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</si>
  <si>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</si>
  <si>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</si>
  <si>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</si>
  <si>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</si>
  <si>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</si>
  <si>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</si>
  <si>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</si>
  <si>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</si>
  <si>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</si>
  <si>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</si>
  <si>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</si>
  <si>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</si>
  <si>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</si>
  <si>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</si>
  <si>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</si>
  <si>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</si>
  <si>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</si>
  <si>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</si>
  <si>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</si>
  <si>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</si>
  <si>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</si>
  <si>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</si>
  <si>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</si>
  <si>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</si>
  <si>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</si>
  <si>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</si>
  <si>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</si>
  <si>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</si>
  <si>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</si>
  <si>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</si>
  <si>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</si>
  <si>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</si>
  <si>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</si>
  <si>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</si>
  <si>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</si>
  <si>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</si>
  <si>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</si>
  <si>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</si>
  <si>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</si>
  <si>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</si>
  <si>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</si>
  <si>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</si>
  <si>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</si>
  <si>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</si>
  <si>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</si>
  <si>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</si>
  <si>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</si>
  <si>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</si>
  <si>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</si>
  <si>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</si>
  <si>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</si>
  <si>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</si>
  <si>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</si>
  <si>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</si>
  <si>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</si>
  <si>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</si>
  <si>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</si>
  <si>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</si>
  <si>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</si>
  <si>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</si>
  <si>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</si>
  <si>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</si>
  <si>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</si>
  <si>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</si>
  <si>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</si>
  <si>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</si>
  <si>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</si>
  <si>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</si>
  <si>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</si>
  <si>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</si>
  <si>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</si>
  <si>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</si>
  <si>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</si>
  <si>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</si>
  <si>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</si>
  <si>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</si>
  <si>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</si>
  <si>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</si>
  <si>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</si>
  <si>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</si>
  <si>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</si>
  <si>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</si>
  <si>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</si>
  <si>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</si>
  <si>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</si>
  <si>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</si>
  <si>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</si>
  <si>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</si>
  <si>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</si>
  <si>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</si>
  <si>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</si>
  <si>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</si>
  <si>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</si>
  <si>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</si>
  <si>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</si>
  <si>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</si>
  <si>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</si>
  <si>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</si>
  <si>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</si>
  <si>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</si>
  <si>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</si>
  <si>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</si>
  <si>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</si>
  <si>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</si>
  <si>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</si>
  <si>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</si>
  <si>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</si>
  <si>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</si>
  <si>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</si>
  <si>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</si>
  <si>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</si>
  <si>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</si>
  <si>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</si>
  <si>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</si>
  <si>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</si>
  <si>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</si>
  <si>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</si>
  <si>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</si>
  <si>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</si>
  <si>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</si>
  <si>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</si>
  <si>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</si>
  <si>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</si>
  <si>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</si>
  <si>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</si>
  <si>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</si>
  <si>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</si>
  <si>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</si>
  <si>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</si>
  <si>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</si>
  <si>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</si>
  <si>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</si>
  <si>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</si>
  <si>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</si>
  <si>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</si>
  <si>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</si>
  <si>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</si>
  <si>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</si>
  <si>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</si>
  <si>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</si>
  <si>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</si>
  <si>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</si>
  <si>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</si>
  <si>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</si>
  <si>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</si>
  <si>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</si>
  <si>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</si>
  <si>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</si>
  <si>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</si>
  <si>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</si>
  <si>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</si>
  <si>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</si>
  <si>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</si>
  <si>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</si>
  <si>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</si>
  <si>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</si>
  <si>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</si>
  <si>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</si>
  <si>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</si>
  <si>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</si>
  <si>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</si>
  <si>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</si>
  <si>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</si>
  <si>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</si>
  <si>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</si>
  <si>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</si>
  <si>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</si>
  <si>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</si>
  <si>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</si>
  <si>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</si>
  <si>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</si>
  <si>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</si>
  <si>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</si>
  <si>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</si>
  <si>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</si>
  <si>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</si>
  <si>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</si>
  <si>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</si>
  <si>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</si>
  <si>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</si>
  <si>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</si>
  <si>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</si>
  <si>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</si>
  <si>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</si>
  <si>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</si>
  <si>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</si>
  <si>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</si>
  <si>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</si>
  <si>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</si>
  <si>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</si>
  <si>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</si>
  <si>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</si>
  <si>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</si>
  <si>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</si>
  <si>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</si>
  <si>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</si>
  <si>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</si>
  <si>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</si>
  <si>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</si>
  <si>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</si>
  <si>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</si>
  <si>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</si>
  <si>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</si>
  <si>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</si>
  <si>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</si>
  <si>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</si>
  <si>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</si>
  <si>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</si>
  <si>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</si>
  <si>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</si>
  <si>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</si>
  <si>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</si>
  <si>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</si>
  <si>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</si>
  <si>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</si>
  <si>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</si>
  <si>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</si>
  <si>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</si>
  <si>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</si>
  <si>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</si>
  <si>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</si>
  <si>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</si>
  <si>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</si>
  <si>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</si>
  <si>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</si>
  <si>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</si>
  <si>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</si>
  <si>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</si>
  <si>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</si>
  <si>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</si>
  <si>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</si>
  <si>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</si>
  <si>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</si>
  <si>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</si>
  <si>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</si>
  <si>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</si>
  <si>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</si>
  <si>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</si>
  <si>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</si>
  <si>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</si>
  <si>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</si>
  <si>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</si>
  <si>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</si>
  <si>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</si>
  <si>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</si>
  <si>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</si>
  <si>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</si>
  <si>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</si>
  <si>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</si>
  <si>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</si>
  <si>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</si>
  <si>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</si>
  <si>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</si>
  <si>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</si>
  <si>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</si>
  <si>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</si>
  <si>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</si>
  <si>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</si>
  <si>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</si>
  <si>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</si>
  <si>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</si>
  <si>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</si>
  <si>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</si>
  <si>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</si>
  <si>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</si>
  <si>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</si>
  <si>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</si>
  <si>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</si>
  <si>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</si>
  <si>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</si>
  <si>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</si>
  <si>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</si>
  <si>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</si>
  <si>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</si>
  <si>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</si>
  <si>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</si>
  <si>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</si>
  <si>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</si>
  <si>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</si>
  <si>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</si>
  <si>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</si>
  <si>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</si>
  <si>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</si>
  <si>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</si>
  <si>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</si>
  <si>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</si>
  <si>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</si>
  <si>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</si>
  <si>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</si>
  <si>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</si>
  <si>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</si>
  <si>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</si>
  <si>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</si>
  <si>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</si>
  <si>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</si>
  <si>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</si>
  <si>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</si>
  <si>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</si>
  <si>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</si>
  <si>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</si>
  <si>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</si>
  <si>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</si>
  <si>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</si>
  <si>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</si>
  <si>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</si>
  <si>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</si>
  <si>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</si>
  <si>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</si>
  <si>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</si>
  <si>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</si>
  <si>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</si>
  <si>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</si>
  <si>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</si>
  <si>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</si>
  <si>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</si>
  <si>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</si>
  <si>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</si>
  <si>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</si>
  <si>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</si>
  <si>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</si>
  <si>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</si>
  <si>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</si>
  <si>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</si>
  <si>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</si>
  <si>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</si>
  <si>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</si>
  <si>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</si>
  <si>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</si>
  <si>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</si>
  <si>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</si>
  <si>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</si>
  <si>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</si>
  <si>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</si>
  <si>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</si>
  <si>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</si>
  <si>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</si>
  <si>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</si>
  <si>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</si>
  <si>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</si>
  <si>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</si>
  <si>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</si>
  <si>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</si>
  <si>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</si>
  <si>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</si>
  <si>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</si>
  <si>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</si>
  <si>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</si>
  <si>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</si>
  <si>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</si>
  <si>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</si>
  <si>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</si>
  <si>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</si>
  <si>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</si>
  <si>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</si>
  <si>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</si>
  <si>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</si>
  <si>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</si>
  <si>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</si>
  <si>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</si>
  <si>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</si>
  <si>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</si>
  <si>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</si>
  <si>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</si>
  <si>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</si>
  <si>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</si>
  <si>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</si>
  <si>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</si>
  <si>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</si>
  <si>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</si>
  <si>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</si>
  <si>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</si>
  <si>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</si>
  <si>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</si>
  <si>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</si>
  <si>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</si>
  <si>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</si>
  <si>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</si>
  <si>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</si>
  <si>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</si>
  <si>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</si>
  <si>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</si>
  <si>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</si>
  <si>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</si>
  <si>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</si>
  <si>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</si>
  <si>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</si>
  <si>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</si>
  <si>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</si>
  <si>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</si>
  <si>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</si>
  <si>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</si>
  <si>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</si>
  <si>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</si>
  <si>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</si>
  <si>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</si>
  <si>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</si>
  <si>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</si>
  <si>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</si>
  <si>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</si>
  <si>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</si>
  <si>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</si>
  <si>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</si>
  <si>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</si>
  <si>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</si>
  <si>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</si>
  <si>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</si>
  <si>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</si>
  <si>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</si>
  <si>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</si>
  <si>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</si>
  <si>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</si>
  <si>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</si>
  <si>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</si>
  <si>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</si>
  <si>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</si>
  <si>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</si>
  <si>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</si>
  <si>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</si>
  <si>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</si>
  <si>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</si>
  <si>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</si>
  <si>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</si>
  <si>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</si>
  <si>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</si>
  <si>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</si>
  <si>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</si>
  <si>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</si>
  <si>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</si>
  <si>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</si>
  <si>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</si>
  <si>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</si>
  <si>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</si>
  <si>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</si>
  <si>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</si>
  <si>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</si>
  <si>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</si>
  <si>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</si>
  <si>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</si>
  <si>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</si>
  <si>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</si>
  <si>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</si>
  <si>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</si>
  <si>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</si>
  <si>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</si>
  <si>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</si>
  <si>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</si>
  <si>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</si>
  <si>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</si>
  <si>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</si>
  <si>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</si>
  <si>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</si>
  <si>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</si>
  <si>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</si>
  <si>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</si>
  <si>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</si>
  <si>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</si>
  <si>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</si>
  <si>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</si>
  <si>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</si>
  <si>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</si>
  <si>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</si>
  <si>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</si>
  <si>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</si>
  <si>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</si>
  <si>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</si>
  <si>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</si>
  <si>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</si>
  <si>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</si>
  <si>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</si>
  <si>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</si>
  <si>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</si>
  <si>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</si>
  <si>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</si>
  <si>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</si>
  <si>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</si>
  <si>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</si>
  <si>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</si>
  <si>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</si>
  <si>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</si>
  <si>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</si>
  <si>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</si>
  <si>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</si>
  <si>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</si>
  <si>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</si>
  <si>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</si>
  <si>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</si>
  <si>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</si>
  <si>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</si>
  <si>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</si>
  <si>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</si>
  <si>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</si>
  <si>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</si>
  <si>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</si>
  <si>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</si>
  <si>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</si>
  <si>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</si>
  <si>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</si>
  <si>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</si>
  <si>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</si>
  <si>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</si>
  <si>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</si>
  <si>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</si>
  <si>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</si>
  <si>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</si>
  <si>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</si>
  <si>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</si>
  <si>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</si>
  <si>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</si>
  <si>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</si>
  <si>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</si>
  <si>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</si>
  <si>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</si>
  <si>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</si>
  <si>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</si>
  <si>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</si>
  <si>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</si>
  <si>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</si>
  <si>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</si>
  <si>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</si>
  <si>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</si>
  <si>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</si>
  <si>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</si>
  <si>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</si>
  <si>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</si>
  <si>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</si>
  <si>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</si>
  <si>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</si>
  <si>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</si>
  <si>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</si>
  <si>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</si>
  <si>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</si>
  <si>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</si>
  <si>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</si>
  <si>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</si>
  <si>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</si>
  <si>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</si>
  <si>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</si>
  <si>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</si>
  <si>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</si>
  <si>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</si>
  <si>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</si>
  <si>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</si>
  <si>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</si>
  <si>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</si>
  <si>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</si>
  <si>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</si>
  <si>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</si>
  <si>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</si>
  <si>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</si>
  <si>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</si>
  <si>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</si>
  <si>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</si>
  <si>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</si>
  <si>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</si>
  <si>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</si>
  <si>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</si>
  <si>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</si>
  <si>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</si>
  <si>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</si>
  <si>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</si>
  <si>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</si>
  <si>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</si>
  <si>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</si>
  <si>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</si>
  <si>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</si>
  <si>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</si>
  <si>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</si>
  <si>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</si>
  <si>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</si>
  <si>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</si>
  <si>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</si>
  <si>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</si>
  <si>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</si>
  <si>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</si>
  <si>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</si>
  <si>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</si>
  <si>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</si>
  <si>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</si>
  <si>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</si>
  <si>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</si>
  <si>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</si>
  <si>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</si>
  <si>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</si>
  <si>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</si>
  <si>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</si>
  <si>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</si>
  <si>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</si>
  <si>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</si>
  <si>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</si>
  <si>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</si>
  <si>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</si>
  <si>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</si>
  <si>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</si>
  <si>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</si>
  <si>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</si>
  <si>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</si>
  <si>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</si>
  <si>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</si>
  <si>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</si>
  <si>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</si>
  <si>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</si>
  <si>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</si>
  <si>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</si>
  <si>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</si>
  <si>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</si>
  <si>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</si>
  <si>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</si>
  <si>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</si>
  <si>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</si>
  <si>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</si>
  <si>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</si>
  <si>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</si>
  <si>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</si>
  <si>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</si>
  <si>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</si>
  <si>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</si>
  <si>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</si>
  <si>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</si>
  <si>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</si>
  <si>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</si>
  <si>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</si>
  <si>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</si>
  <si>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</si>
  <si>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</si>
  <si>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</si>
  <si>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</si>
  <si>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</si>
  <si>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</si>
  <si>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</si>
  <si>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</si>
  <si>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</si>
  <si>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</si>
  <si>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</si>
  <si>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</si>
  <si>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</si>
  <si>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</si>
  <si>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</si>
  <si>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</si>
  <si>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</si>
  <si>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</si>
  <si>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</si>
  <si>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</si>
  <si>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</si>
  <si>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</si>
  <si>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</si>
  <si>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</si>
  <si>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</si>
  <si>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</si>
  <si>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</si>
  <si>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</si>
  <si>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</si>
  <si>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</si>
  <si>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</si>
  <si>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</si>
  <si>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</si>
  <si>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</si>
  <si>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</si>
  <si>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</si>
  <si>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</si>
  <si>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</si>
  <si>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</si>
  <si>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</si>
  <si>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</si>
  <si>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</si>
  <si>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</si>
  <si>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</si>
  <si>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</si>
  <si>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</si>
  <si>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</si>
  <si>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</si>
  <si>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</si>
  <si>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</si>
  <si>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</si>
  <si>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</si>
  <si>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</si>
  <si>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</si>
  <si>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</si>
  <si>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</si>
  <si>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</si>
  <si>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</si>
  <si>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</si>
  <si>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</si>
  <si>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</si>
  <si>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</si>
  <si>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</si>
  <si>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</si>
  <si>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</si>
  <si>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</si>
  <si>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</si>
  <si>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</si>
  <si>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</si>
  <si>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</si>
  <si>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</si>
  <si>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</si>
  <si>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</si>
  <si>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</si>
  <si>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</si>
  <si>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</si>
  <si>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</si>
  <si>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</si>
  <si>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</si>
  <si>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</si>
  <si>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</si>
  <si>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</si>
  <si>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</si>
  <si>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</si>
  <si>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</si>
  <si>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</si>
  <si>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</si>
  <si>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</si>
  <si>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</si>
  <si>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</si>
  <si>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</si>
  <si>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</si>
  <si>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</si>
  <si>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</si>
  <si>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</si>
  <si>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</si>
  <si>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</si>
  <si>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</si>
  <si>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</si>
  <si>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</si>
  <si>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</si>
  <si>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</si>
  <si>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</si>
  <si>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</si>
  <si>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</si>
  <si>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</si>
  <si>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</si>
  <si>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</si>
  <si>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</si>
  <si>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</si>
  <si>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</si>
  <si>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</si>
  <si>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</si>
  <si>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</si>
  <si>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</si>
  <si>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</si>
  <si>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</si>
  <si>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</si>
  <si>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</si>
  <si>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</si>
  <si>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</si>
  <si>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</si>
  <si>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</si>
  <si>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</si>
  <si>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</si>
  <si>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</si>
  <si>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</si>
  <si>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</si>
  <si>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</si>
  <si>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</si>
  <si>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</si>
  <si>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</si>
  <si>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</si>
  <si>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</si>
  <si>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</si>
  <si>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</si>
  <si>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</si>
  <si>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</si>
  <si>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</si>
  <si>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</si>
  <si>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</si>
  <si>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</si>
  <si>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</si>
  <si>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</si>
  <si>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</si>
  <si>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</si>
  <si>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</si>
  <si>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</si>
  <si>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</si>
  <si>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</si>
  <si>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</si>
  <si>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</si>
  <si>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</si>
  <si>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</si>
  <si>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</si>
  <si>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</si>
  <si>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</si>
  <si>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</si>
  <si>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</si>
  <si>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</si>
  <si>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</si>
  <si>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</si>
  <si>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</si>
  <si>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</si>
  <si>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</si>
  <si>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</si>
  <si>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</si>
  <si>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</si>
  <si>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</si>
  <si>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</si>
  <si>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</si>
  <si>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</si>
  <si>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</si>
  <si>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</si>
  <si>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</si>
  <si>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</si>
  <si>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</si>
  <si>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</si>
  <si>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</si>
  <si>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</si>
  <si>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</si>
  <si>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</si>
  <si>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</si>
  <si>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</si>
  <si>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</si>
  <si>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</si>
  <si>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</si>
  <si>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</si>
  <si>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</si>
  <si>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</si>
  <si>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</si>
  <si>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</si>
  <si>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</si>
  <si>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</si>
  <si>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</si>
  <si>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</si>
  <si>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</si>
  <si>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</si>
  <si>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</si>
  <si>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</si>
  <si>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</si>
  <si>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</si>
  <si>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</si>
  <si>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</si>
  <si>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</si>
  <si>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</si>
  <si>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</si>
  <si>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</si>
  <si>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</si>
  <si>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</si>
  <si>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</si>
  <si>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</si>
  <si>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</si>
  <si>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</si>
  <si>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</si>
  <si>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</si>
  <si>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</si>
  <si>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</si>
  <si>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</si>
  <si>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</si>
  <si>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</si>
  <si>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</si>
  <si>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</si>
  <si>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</si>
  <si>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</si>
  <si>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</si>
  <si>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</si>
  <si>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</si>
  <si>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</si>
  <si>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</si>
  <si>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</si>
  <si>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</si>
  <si>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</si>
  <si>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</si>
  <si>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</si>
  <si>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</si>
  <si>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</si>
  <si>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</si>
  <si>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</si>
  <si>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</si>
  <si>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</si>
  <si>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</si>
  <si>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</si>
  <si>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</si>
  <si>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</si>
  <si>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</si>
  <si>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</si>
  <si>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</si>
  <si>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</si>
  <si>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</si>
  <si>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</si>
  <si>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</si>
  <si>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</si>
  <si>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</si>
  <si>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</si>
  <si>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</si>
  <si>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</si>
  <si>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</si>
  <si>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</si>
  <si>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</si>
  <si>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</si>
  <si>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</si>
  <si>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</si>
  <si>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</si>
  <si>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</si>
  <si>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</si>
  <si>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</si>
  <si>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</si>
  <si>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</si>
  <si>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</si>
  <si>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</si>
  <si>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</si>
  <si>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</si>
  <si>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</si>
  <si>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</si>
  <si>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</si>
  <si>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</si>
  <si>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</si>
  <si>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</si>
  <si>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</si>
  <si>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</si>
  <si>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</si>
  <si>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</si>
  <si>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</si>
  <si>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</si>
  <si>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</si>
  <si>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</si>
  <si>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</si>
  <si>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</si>
  <si>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</si>
  <si>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</si>
  <si>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</si>
  <si>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</si>
  <si>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</si>
  <si>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</si>
  <si>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</si>
  <si>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</si>
  <si>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</si>
  <si>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</si>
  <si>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</si>
  <si>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</si>
  <si>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</si>
  <si>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</si>
  <si>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</si>
  <si>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</si>
  <si>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</si>
  <si>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</si>
  <si>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</si>
  <si>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</si>
  <si>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</si>
  <si>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</si>
  <si>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</si>
  <si>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</si>
  <si>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</si>
  <si>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</si>
  <si>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</si>
  <si>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</si>
  <si>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</si>
  <si>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</si>
  <si>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</si>
  <si>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</si>
  <si>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</si>
  <si>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</si>
  <si>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</si>
  <si>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</si>
  <si>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</si>
  <si>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</si>
  <si>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</si>
  <si>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</si>
  <si>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</si>
  <si>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</si>
  <si>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</si>
  <si>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</si>
  <si>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</si>
  <si>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</si>
  <si>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</si>
  <si>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</si>
  <si>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</si>
  <si>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</si>
  <si>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</si>
  <si>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</si>
  <si>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</si>
  <si>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</si>
  <si>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</si>
  <si>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</si>
  <si>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</si>
  <si>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</si>
  <si>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</si>
  <si>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</si>
  <si>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</si>
  <si>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</si>
  <si>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</si>
  <si>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</si>
  <si>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</si>
  <si>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</si>
  <si>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</si>
  <si>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</si>
  <si>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</si>
  <si>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</si>
  <si>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</si>
  <si>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</si>
  <si>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</si>
  <si>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</si>
  <si>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</si>
  <si>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</si>
  <si>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</si>
  <si>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</si>
  <si>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</si>
  <si>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</si>
  <si>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</si>
  <si>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</si>
  <si>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</si>
  <si>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</si>
  <si>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</si>
  <si>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</si>
  <si>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</si>
  <si>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</si>
  <si>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</si>
  <si>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</si>
  <si>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</si>
  <si>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</si>
  <si>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</si>
  <si>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</si>
  <si>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</si>
  <si>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</si>
  <si>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</si>
  <si>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</si>
  <si>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</si>
  <si>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</si>
  <si>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</si>
  <si>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</si>
  <si>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</si>
  <si>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</si>
  <si>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</si>
  <si>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</si>
  <si>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</si>
  <si>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</si>
  <si>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</si>
  <si>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</si>
  <si>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</si>
  <si>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</si>
  <si>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</si>
  <si>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</si>
  <si>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</si>
  <si>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</si>
  <si>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</si>
  <si>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</si>
  <si>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</si>
  <si>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</si>
  <si>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</si>
  <si>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</si>
  <si>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</si>
  <si>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</si>
  <si>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</si>
  <si>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</si>
  <si>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</si>
  <si>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</si>
  <si>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</si>
  <si>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</si>
  <si>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</si>
  <si>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</si>
  <si>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</si>
  <si>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</si>
  <si>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</si>
  <si>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</si>
  <si>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</si>
  <si>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</si>
  <si>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</si>
  <si>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</si>
  <si>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</si>
  <si>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</si>
  <si>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</si>
  <si>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</si>
  <si>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</si>
  <si>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</si>
  <si>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</si>
  <si>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</si>
  <si>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</si>
  <si>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</si>
  <si>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</si>
  <si>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</si>
  <si>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</si>
  <si>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</si>
  <si>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</si>
  <si>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</si>
  <si>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</si>
  <si>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</si>
  <si>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</si>
  <si>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</si>
  <si>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</si>
  <si>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</si>
  <si>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</si>
  <si>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</si>
  <si>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</si>
  <si>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</si>
  <si>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</si>
  <si>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</si>
  <si>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</si>
  <si>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</si>
  <si>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</si>
  <si>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</si>
  <si>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</si>
  <si>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</si>
  <si>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</si>
  <si>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</si>
  <si>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</si>
  <si>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</si>
  <si>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</si>
  <si>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</si>
  <si>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</si>
  <si>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</si>
  <si>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</si>
  <si>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</si>
  <si>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</si>
  <si>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</si>
  <si>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</si>
  <si>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</si>
  <si>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</si>
  <si>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</si>
  <si>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</si>
  <si>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</si>
  <si>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</si>
  <si>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</si>
  <si>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</si>
  <si>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</si>
  <si>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</si>
  <si>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</si>
  <si>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</si>
  <si>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</si>
  <si>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</si>
  <si>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</si>
  <si>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</si>
  <si>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</si>
  <si>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</si>
  <si>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</si>
  <si>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</si>
  <si>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</si>
  <si>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</si>
  <si>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</si>
  <si>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</si>
  <si>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</si>
  <si>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</si>
  <si>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</si>
  <si>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</si>
  <si>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</si>
  <si>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</si>
  <si>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</si>
  <si>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</si>
  <si>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</si>
  <si>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</si>
  <si>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</si>
  <si>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</si>
  <si>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</si>
  <si>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</si>
  <si>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</si>
  <si>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</si>
  <si>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</si>
  <si>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</si>
  <si>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</si>
  <si>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</si>
  <si>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</si>
  <si>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</si>
  <si>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</si>
  <si>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</si>
  <si>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</si>
  <si>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</si>
  <si>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</si>
  <si>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</si>
  <si>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</si>
  <si>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</si>
  <si>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</si>
  <si>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</si>
  <si>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</si>
  <si>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</si>
  <si>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</si>
  <si>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</si>
  <si>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</si>
  <si>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</si>
  <si>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</si>
  <si>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</si>
  <si>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</si>
  <si>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</si>
  <si>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</si>
  <si>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</si>
  <si>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</si>
  <si>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</si>
  <si>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</si>
  <si>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</si>
  <si>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</si>
  <si>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</si>
  <si>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</si>
  <si>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</si>
  <si>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</si>
  <si>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</si>
  <si>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</si>
  <si>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</si>
  <si>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</si>
  <si>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</si>
  <si>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</si>
  <si>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</si>
  <si>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</si>
  <si>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</si>
  <si>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</si>
  <si>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</si>
  <si>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</si>
  <si>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</si>
  <si>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</si>
  <si>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</si>
  <si>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</si>
  <si>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</si>
  <si>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</si>
  <si>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</si>
  <si>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</si>
  <si>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</si>
  <si>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</si>
  <si>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</si>
  <si>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</si>
  <si>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</si>
  <si>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</si>
  <si>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</si>
  <si>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</si>
  <si>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</si>
  <si>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</si>
  <si>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</si>
  <si>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</si>
  <si>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</si>
  <si>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</si>
  <si>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</si>
  <si>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</si>
  <si>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</si>
  <si>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</si>
  <si>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</si>
  <si>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</si>
  <si>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</si>
  <si>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</si>
  <si>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</si>
  <si>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</si>
  <si>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</si>
  <si>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</si>
  <si>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</si>
  <si>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</si>
  <si>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</si>
  <si>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</si>
  <si>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</si>
  <si>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</si>
  <si>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</si>
  <si>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</si>
  <si>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</si>
  <si>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</si>
  <si>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</si>
  <si>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</si>
  <si>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</si>
  <si>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</si>
  <si>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</si>
  <si>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</si>
  <si>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</si>
  <si>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</si>
  <si>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</si>
  <si>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</si>
  <si>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</si>
  <si>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</si>
  <si>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</si>
  <si>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</si>
  <si>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</si>
  <si>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</si>
  <si>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</si>
  <si>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</si>
  <si>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</si>
  <si>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</si>
  <si>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</si>
  <si>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</si>
  <si>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</si>
  <si>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</si>
  <si>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</si>
  <si>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</si>
  <si>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</si>
  <si>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</si>
  <si>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</si>
  <si>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</si>
  <si>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</si>
  <si>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</si>
  <si>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</si>
  <si>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</si>
  <si>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</si>
  <si>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</si>
  <si>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</si>
  <si>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</si>
  <si>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</si>
  <si>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</si>
  <si>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</si>
  <si>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</si>
  <si>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</si>
  <si>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</si>
  <si>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</si>
  <si>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</si>
  <si>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</si>
  <si>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</si>
  <si>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</si>
  <si>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</si>
  <si>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</si>
  <si>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</si>
  <si>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</si>
  <si>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</si>
  <si>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</si>
  <si>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</si>
  <si>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</si>
  <si>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</si>
  <si>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</si>
  <si>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</si>
  <si>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</si>
  <si>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</si>
  <si>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</si>
  <si>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</si>
  <si>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</si>
  <si>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</si>
  <si>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</si>
  <si>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</si>
  <si>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</si>
  <si>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</si>
  <si>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</si>
  <si>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</si>
  <si>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</si>
  <si>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</si>
  <si>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</si>
  <si>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</si>
  <si>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</si>
  <si>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</si>
  <si>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</si>
  <si>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</si>
  <si>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</si>
  <si>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</si>
  <si>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</si>
  <si>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</si>
  <si>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</si>
  <si>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</si>
  <si>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</si>
  <si>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</si>
  <si>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</si>
  <si>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</si>
  <si>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</si>
  <si>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</si>
  <si>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</si>
  <si>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</si>
  <si>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</si>
  <si>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</si>
  <si>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</si>
  <si>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</si>
  <si>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</si>
  <si>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</si>
  <si>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</si>
  <si>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</si>
  <si>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</si>
  <si>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</si>
  <si>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</si>
  <si>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</si>
  <si>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</si>
  <si>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</si>
  <si>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</si>
  <si>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</si>
  <si>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</si>
  <si>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</si>
  <si>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</si>
  <si>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</si>
  <si>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</si>
  <si>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</si>
  <si>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</si>
  <si>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</si>
  <si>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</si>
  <si>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</si>
  <si>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</si>
  <si>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</si>
  <si>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</si>
  <si>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</si>
  <si>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</si>
  <si>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</si>
  <si>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</si>
  <si>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</si>
  <si>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</si>
  <si>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</si>
  <si>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</si>
  <si>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</si>
  <si>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</si>
  <si>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</si>
  <si>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</si>
  <si>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</si>
  <si>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</si>
  <si>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</si>
  <si>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</si>
  <si>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</si>
  <si>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</si>
  <si>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</si>
  <si>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</si>
  <si>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</si>
  <si>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</si>
  <si>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</si>
  <si>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</si>
  <si>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</si>
  <si>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</si>
  <si>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</si>
  <si>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</si>
  <si>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</si>
  <si>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</si>
  <si>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</si>
  <si>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</si>
  <si>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</si>
  <si>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</si>
  <si>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</si>
  <si>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</si>
  <si>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</si>
  <si>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</si>
  <si>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</si>
  <si>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</si>
  <si>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</si>
  <si>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</si>
  <si>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</si>
  <si>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</si>
  <si>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</si>
  <si>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</si>
  <si>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</si>
  <si>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</si>
  <si>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</si>
  <si>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</si>
  <si>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</si>
  <si>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</si>
  <si>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</si>
  <si>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</si>
  <si>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</si>
  <si>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</si>
  <si>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</si>
  <si>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</si>
  <si>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</si>
  <si>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</si>
  <si>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</si>
  <si>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</si>
  <si>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</si>
  <si>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</si>
  <si>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</si>
  <si>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</si>
  <si>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</si>
  <si>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</si>
  <si>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</si>
  <si>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</si>
  <si>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</si>
  <si>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</si>
  <si>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</si>
  <si>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</si>
  <si>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</si>
  <si>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</si>
  <si>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</si>
  <si>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</si>
  <si>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</si>
  <si>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</si>
  <si>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</si>
  <si>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</si>
  <si>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</si>
  <si>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</si>
  <si>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</si>
  <si>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</si>
  <si>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</si>
  <si>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</si>
  <si>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</si>
  <si>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</si>
  <si>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</si>
  <si>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</si>
  <si>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</si>
  <si>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</si>
  <si>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</si>
  <si>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</si>
  <si>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</si>
  <si>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</si>
  <si>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</si>
  <si>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</si>
  <si>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</si>
  <si>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</si>
  <si>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</si>
  <si>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</si>
  <si>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</si>
  <si>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</si>
  <si>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</si>
  <si>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</si>
  <si>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</si>
  <si>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</si>
  <si>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</si>
  <si>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</si>
  <si>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</si>
  <si>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</si>
  <si>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</si>
  <si>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</si>
  <si>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</si>
  <si>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</si>
  <si>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</si>
  <si>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</si>
  <si>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</si>
  <si>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</si>
  <si>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</si>
  <si>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</si>
  <si>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</si>
  <si>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</si>
  <si>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</si>
  <si>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</si>
  <si>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</si>
  <si>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</si>
  <si>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</si>
  <si>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</si>
  <si>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</si>
  <si>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</si>
  <si>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</si>
  <si>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</si>
  <si>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</si>
  <si>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</si>
  <si>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</si>
  <si>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</si>
  <si>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</si>
  <si>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</si>
  <si>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</si>
  <si>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</si>
  <si>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</si>
  <si>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</si>
  <si>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</si>
  <si>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</si>
  <si>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</si>
  <si>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</si>
  <si>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</si>
  <si>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</si>
  <si>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</si>
  <si>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</si>
  <si>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</si>
  <si>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</si>
  <si>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</si>
  <si>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</si>
  <si>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</si>
  <si>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</si>
  <si>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</si>
  <si>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</si>
  <si>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</si>
  <si>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</si>
  <si>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</si>
  <si>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</si>
  <si>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</si>
  <si>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</si>
  <si>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</si>
  <si>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</si>
  <si>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</si>
  <si>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</si>
  <si>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</si>
  <si>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</si>
  <si>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</si>
  <si>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</si>
  <si>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</si>
  <si>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</si>
  <si>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</si>
  <si>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</si>
  <si>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</si>
  <si>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</si>
  <si>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</si>
  <si>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</si>
  <si>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</si>
  <si>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</si>
  <si>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</si>
  <si>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</si>
  <si>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</si>
  <si>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</si>
  <si>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</si>
  <si>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</si>
  <si>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</si>
  <si>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</si>
  <si>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</si>
  <si>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</si>
  <si>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</si>
  <si>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</si>
  <si>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</si>
  <si>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</si>
  <si>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</si>
  <si>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</si>
  <si>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</si>
  <si>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</si>
  <si>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</si>
  <si>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</si>
  <si>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</si>
  <si>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</si>
  <si>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</si>
  <si>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</si>
  <si>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</si>
  <si>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</si>
  <si>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</si>
  <si>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</si>
  <si>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</si>
  <si>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</si>
  <si>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</si>
  <si>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</si>
  <si>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</si>
  <si>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</si>
  <si>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</si>
  <si>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</si>
  <si>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</si>
  <si>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</si>
  <si>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</si>
  <si>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</si>
  <si>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</si>
  <si>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</si>
  <si>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</si>
  <si>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</si>
  <si>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</si>
  <si>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</si>
  <si>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</si>
  <si>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</si>
  <si>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</si>
  <si>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</si>
  <si>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</si>
  <si>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</si>
  <si>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</si>
  <si>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</si>
  <si>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</si>
  <si>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</si>
  <si>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</si>
  <si>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</si>
  <si>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</si>
  <si>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</si>
  <si>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</si>
  <si>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</si>
  <si>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</si>
  <si>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</si>
  <si>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</si>
  <si>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</si>
  <si>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</si>
  <si>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</si>
  <si>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</si>
  <si>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</si>
  <si>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</si>
  <si>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</si>
  <si>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</si>
  <si>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</si>
  <si>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</si>
  <si>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</si>
  <si>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</si>
  <si>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</si>
  <si>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</si>
  <si>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</si>
  <si>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</si>
  <si>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</si>
  <si>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</si>
  <si>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</si>
  <si>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</si>
  <si>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</si>
  <si>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</si>
  <si>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</si>
  <si>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</si>
  <si>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</si>
  <si>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</si>
  <si>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</si>
  <si>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</si>
  <si>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</si>
  <si>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</si>
  <si>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</si>
  <si>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</si>
  <si>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</si>
  <si>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</si>
  <si>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</si>
  <si>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</si>
  <si>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</si>
  <si>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</si>
  <si>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</si>
  <si>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</si>
  <si>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</si>
  <si>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</si>
  <si>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</si>
  <si>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</si>
  <si>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</si>
  <si>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</si>
  <si>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</si>
  <si>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</si>
  <si>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</si>
  <si>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</si>
  <si>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</si>
  <si>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</si>
  <si>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</si>
  <si>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</si>
  <si>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</si>
  <si>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</si>
  <si>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</si>
  <si>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</si>
  <si>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</si>
  <si>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</si>
  <si>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</si>
  <si>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</si>
  <si>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</si>
  <si>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</si>
  <si>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</si>
  <si>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</si>
  <si>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</si>
  <si>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</si>
  <si>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</si>
  <si>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</si>
  <si>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</si>
  <si>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</si>
  <si>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</si>
  <si>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</si>
  <si>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</si>
  <si>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</si>
  <si>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</si>
  <si>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</si>
  <si>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</si>
  <si>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</si>
  <si>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</si>
  <si>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</si>
  <si>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</si>
  <si>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</si>
  <si>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</si>
  <si>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</si>
  <si>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</si>
  <si>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</si>
  <si>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</si>
  <si>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</si>
  <si>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</si>
  <si>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</si>
  <si>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</si>
  <si>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</si>
  <si>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</si>
  <si>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</si>
  <si>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</si>
  <si>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</si>
  <si>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</si>
  <si>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</si>
  <si>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</si>
  <si>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</si>
  <si>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</si>
  <si>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</si>
  <si>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</si>
  <si>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</si>
  <si>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</si>
  <si>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</si>
  <si>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</si>
  <si>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</si>
  <si>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</si>
  <si>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</si>
  <si>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</si>
  <si>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</si>
  <si>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</si>
  <si>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</si>
  <si>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</si>
  <si>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</si>
  <si>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</si>
  <si>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</si>
  <si>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</si>
  <si>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</si>
  <si>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</si>
  <si>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</si>
  <si>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</si>
  <si>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</si>
  <si>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</si>
  <si>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</si>
  <si>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</si>
  <si>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</si>
  <si>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</si>
  <si>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</si>
  <si>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</si>
  <si>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</si>
  <si>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</si>
  <si>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</si>
  <si>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</si>
  <si>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</si>
  <si>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</si>
  <si>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</si>
  <si>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</si>
  <si>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</si>
  <si>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</si>
  <si>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</si>
  <si>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</si>
  <si>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</si>
  <si>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</si>
  <si>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</si>
  <si>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</si>
  <si>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</si>
  <si>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</si>
  <si>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</si>
  <si>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</si>
  <si>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</si>
  <si>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</si>
  <si>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</si>
  <si>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</si>
  <si>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</si>
  <si>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</si>
  <si>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</si>
  <si>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</si>
  <si>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</si>
  <si>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</si>
  <si>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</si>
  <si>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</si>
  <si>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</si>
  <si>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</si>
  <si>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</si>
  <si>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</si>
  <si>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</si>
  <si>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</si>
  <si>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</si>
  <si>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</si>
  <si>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</si>
  <si>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</si>
  <si>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</si>
  <si>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</si>
  <si>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</si>
  <si>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</si>
  <si>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</si>
  <si>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</si>
  <si>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</si>
  <si>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</si>
  <si>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</si>
  <si>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</si>
  <si>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</si>
  <si>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</si>
  <si>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</si>
  <si>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</si>
  <si>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</si>
  <si>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</si>
  <si>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</si>
  <si>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</si>
  <si>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</si>
  <si>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</si>
  <si>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</si>
  <si>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</si>
  <si>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</si>
  <si>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</si>
  <si>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</si>
  <si>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</si>
  <si>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</si>
  <si>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</si>
  <si>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</si>
  <si>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</si>
  <si>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</si>
  <si>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</si>
  <si>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</si>
  <si>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</si>
  <si>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</si>
  <si>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</si>
  <si>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</si>
  <si>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</si>
  <si>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</si>
  <si>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</si>
  <si>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</si>
  <si>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</si>
  <si>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</si>
  <si>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</si>
  <si>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</si>
  <si>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</si>
  <si>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</si>
  <si>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</si>
  <si>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</si>
  <si>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</si>
  <si>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</si>
  <si>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</si>
  <si>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</si>
  <si>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</si>
  <si>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</si>
  <si>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</si>
  <si>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</si>
  <si>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</si>
  <si>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</si>
  <si>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</si>
  <si>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</si>
  <si>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</si>
  <si>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</si>
  <si>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</si>
  <si>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</si>
  <si>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</si>
  <si>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</si>
  <si>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</si>
  <si>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</si>
  <si>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</si>
  <si>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</si>
  <si>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</si>
  <si>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</si>
  <si>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</si>
  <si>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</si>
  <si>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</si>
  <si>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</si>
  <si>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</si>
  <si>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</si>
  <si>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</si>
  <si>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</si>
  <si>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</si>
  <si>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</si>
  <si>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</si>
  <si>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</si>
  <si>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</si>
  <si>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</si>
  <si>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</si>
  <si>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</si>
  <si>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</si>
  <si>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</si>
  <si>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</si>
  <si>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</si>
  <si>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</si>
  <si>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</si>
  <si>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</si>
  <si>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</si>
  <si>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</si>
  <si>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</si>
  <si>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</si>
  <si>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</si>
  <si>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</si>
  <si>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</si>
  <si>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</si>
  <si>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</si>
  <si>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</si>
  <si>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</si>
  <si>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</si>
  <si>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</si>
  <si>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</si>
  <si>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</si>
  <si>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</si>
  <si>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</si>
  <si>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</si>
  <si>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</si>
  <si>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</si>
  <si>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</si>
  <si>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</si>
  <si>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</si>
  <si>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</si>
  <si>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</si>
  <si>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</si>
  <si>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</si>
  <si>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</si>
  <si>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</si>
  <si>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</si>
  <si>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</si>
  <si>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</si>
  <si>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</si>
  <si>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</si>
  <si>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</si>
  <si>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</si>
  <si>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</si>
  <si>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</si>
  <si>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</si>
  <si>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</si>
  <si>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</si>
  <si>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</si>
  <si>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</si>
  <si>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</si>
  <si>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</si>
  <si>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</si>
  <si>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</si>
  <si>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</si>
  <si>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</si>
  <si>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</si>
  <si>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</si>
  <si>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</si>
  <si>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</si>
  <si>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</si>
  <si>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</si>
  <si>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</si>
  <si>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</si>
  <si>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</si>
  <si>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</si>
  <si>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</si>
  <si>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</si>
  <si>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</si>
  <si>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</si>
  <si>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</si>
  <si>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</si>
  <si>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</si>
  <si>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</si>
  <si>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</si>
  <si>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</si>
  <si>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</si>
  <si>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</si>
  <si>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</si>
  <si>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</si>
  <si>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</si>
  <si>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</si>
  <si>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</si>
  <si>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</si>
  <si>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</si>
  <si>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</si>
  <si>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</si>
  <si>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</si>
  <si>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</si>
  <si>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</si>
  <si>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</si>
  <si>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</si>
  <si>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</si>
  <si>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</si>
  <si>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</si>
  <si>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</si>
  <si>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</si>
  <si>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</si>
  <si>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</si>
  <si>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</si>
  <si>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</si>
  <si>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</si>
  <si>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</si>
  <si>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</si>
  <si>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</si>
  <si>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</si>
  <si>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</si>
  <si>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</si>
  <si>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</si>
  <si>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</si>
  <si>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</si>
  <si>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</si>
  <si>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</si>
  <si>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</si>
  <si>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</si>
  <si>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</si>
  <si>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</si>
  <si>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</si>
  <si>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</si>
  <si>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</si>
  <si>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</si>
  <si>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</si>
  <si>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</si>
  <si>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</si>
  <si>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</si>
  <si>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</si>
  <si>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</si>
  <si>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</si>
  <si>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</si>
  <si>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</si>
  <si>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</si>
  <si>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</si>
  <si>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</si>
  <si>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</si>
  <si>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</si>
  <si>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</si>
  <si>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</si>
  <si>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</si>
  <si>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</si>
  <si>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</si>
  <si>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</si>
  <si>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</si>
  <si>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</si>
  <si>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</si>
  <si>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</si>
  <si>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</si>
  <si>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</si>
  <si>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</si>
  <si>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</si>
  <si>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</si>
  <si>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</si>
  <si>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</si>
  <si>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</si>
  <si>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</si>
  <si>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</si>
  <si>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</si>
  <si>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</si>
  <si>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</si>
  <si>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</si>
  <si>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</si>
  <si>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</si>
  <si>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</si>
  <si>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</si>
  <si>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</si>
  <si>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</si>
  <si>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</si>
  <si>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</si>
  <si>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</si>
  <si>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</si>
  <si>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</si>
  <si>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</si>
  <si>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</si>
  <si>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</si>
  <si>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</si>
  <si>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</si>
  <si>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</si>
  <si>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</si>
  <si>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</si>
  <si>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</si>
  <si>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</si>
  <si>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</si>
  <si>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</si>
  <si>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</si>
  <si>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</si>
  <si>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</si>
  <si>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</si>
  <si>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</si>
  <si>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</si>
  <si>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</si>
  <si>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</si>
  <si>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</si>
  <si>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</si>
  <si>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</si>
  <si>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</si>
  <si>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</si>
  <si>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</si>
  <si>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</si>
  <si>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</si>
  <si>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</si>
  <si>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</si>
  <si>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</si>
  <si>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</si>
  <si>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</si>
  <si>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</si>
  <si>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</si>
  <si>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</si>
  <si>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</si>
  <si>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</si>
  <si>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</si>
  <si>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</si>
  <si>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</si>
  <si>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</si>
  <si>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</si>
  <si>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</si>
  <si>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</si>
  <si>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</si>
  <si>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</si>
  <si>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</si>
  <si>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</si>
  <si>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</si>
  <si>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</si>
  <si>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</si>
  <si>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</si>
  <si>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</si>
  <si>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</si>
  <si>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</si>
  <si>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</si>
  <si>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</si>
  <si>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</si>
  <si>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</si>
  <si>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</si>
  <si>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</si>
  <si>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</si>
  <si>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</si>
  <si>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</si>
  <si>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</si>
  <si>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</si>
  <si>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</si>
  <si>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</si>
  <si>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</si>
  <si>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</si>
  <si>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</si>
  <si>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</si>
  <si>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</si>
  <si>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</si>
  <si>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</si>
  <si>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</si>
  <si>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</si>
  <si>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</si>
  <si>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</si>
  <si>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</si>
  <si>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</si>
  <si>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</si>
  <si>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</si>
  <si>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</si>
  <si>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</si>
  <si>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</si>
  <si>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</si>
  <si>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</si>
  <si>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</si>
  <si>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</si>
  <si>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</si>
  <si>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</si>
  <si>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</si>
  <si>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</si>
  <si>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</si>
  <si>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</si>
  <si>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</si>
  <si>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</si>
  <si>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</si>
  <si>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</si>
  <si>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</si>
  <si>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</si>
  <si>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</si>
  <si>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</si>
  <si>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</si>
  <si>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</si>
  <si>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</si>
  <si>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</si>
  <si>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</si>
  <si>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</si>
  <si>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</si>
  <si>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</si>
  <si>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</si>
  <si>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</si>
  <si>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</si>
  <si>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</si>
  <si>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</si>
  <si>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</si>
  <si>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</si>
  <si>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</si>
  <si>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</si>
  <si>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</si>
  <si>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</si>
  <si>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</si>
  <si>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</si>
  <si>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</si>
  <si>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</si>
  <si>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</si>
  <si>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</si>
  <si>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</si>
  <si>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</si>
  <si>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</si>
  <si>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</si>
  <si>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</si>
  <si>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</si>
  <si>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</si>
  <si>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</si>
  <si>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</si>
  <si>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</si>
  <si>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</si>
  <si>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</si>
  <si>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</si>
  <si>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</si>
  <si>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</si>
  <si>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</si>
  <si>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</si>
  <si>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</si>
  <si>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</si>
  <si>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</si>
  <si>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</si>
  <si>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</si>
  <si>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</si>
  <si>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</si>
  <si>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</si>
  <si>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</si>
  <si>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</si>
  <si>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</si>
  <si>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</si>
  <si>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</si>
  <si>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</si>
  <si>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</si>
  <si>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</si>
  <si>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</si>
  <si>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</si>
  <si>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</si>
  <si>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</si>
  <si>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</si>
  <si>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</si>
  <si>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</si>
  <si>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</si>
  <si>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</si>
  <si>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</si>
  <si>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</si>
  <si>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</si>
  <si>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</si>
  <si>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</si>
  <si>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</si>
  <si>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</si>
  <si>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</si>
  <si>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</si>
  <si>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</si>
  <si>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</si>
  <si>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</si>
  <si>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</si>
  <si>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</si>
  <si>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</si>
  <si>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</si>
  <si>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</si>
  <si>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</si>
  <si>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</si>
  <si>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</si>
  <si>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</si>
  <si>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</si>
  <si>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</si>
  <si>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</si>
  <si>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</si>
  <si>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</si>
  <si>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</si>
  <si>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</si>
  <si>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</si>
  <si>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</si>
  <si>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</si>
  <si>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</si>
  <si>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</si>
  <si>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</si>
  <si>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</si>
  <si>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</si>
  <si>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</si>
  <si>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</si>
  <si>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</si>
  <si>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</si>
  <si>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</si>
  <si>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</si>
  <si>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</si>
  <si>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</si>
  <si>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</si>
  <si>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</si>
  <si>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</si>
  <si>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</si>
  <si>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</si>
  <si>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</si>
  <si>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</si>
  <si>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</si>
  <si>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</si>
  <si>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</si>
  <si>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</si>
  <si>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</si>
  <si>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</si>
  <si>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</si>
  <si>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</si>
  <si>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</si>
  <si>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</si>
  <si>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</si>
  <si>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</si>
  <si>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</si>
  <si>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</si>
  <si>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</si>
  <si>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</si>
  <si>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</si>
  <si>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</si>
  <si>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</si>
  <si>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</si>
  <si>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</si>
  <si>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</si>
  <si>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</si>
  <si>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</si>
  <si>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</si>
  <si>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</si>
  <si>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</si>
  <si>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</si>
  <si>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</si>
  <si>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</si>
  <si>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</si>
  <si>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</si>
  <si>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</si>
  <si>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</si>
  <si>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</si>
  <si>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</si>
  <si>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</si>
  <si>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</si>
  <si>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</si>
  <si>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</si>
  <si>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</si>
  <si>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</si>
  <si>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</si>
  <si>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</si>
  <si>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</si>
  <si>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</si>
  <si>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</si>
  <si>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</si>
  <si>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</si>
  <si>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</si>
  <si>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</si>
  <si>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</si>
  <si>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</si>
  <si>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</si>
  <si>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</si>
  <si>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</si>
  <si>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</si>
  <si>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</si>
  <si>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</si>
  <si>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</si>
  <si>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</si>
  <si>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</si>
  <si>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</si>
  <si>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</si>
  <si>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</si>
  <si>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</si>
  <si>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</si>
  <si>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</si>
  <si>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</si>
  <si>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</si>
  <si>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</si>
  <si>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</si>
  <si>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</si>
  <si>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</si>
  <si>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</si>
  <si>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</si>
  <si>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</si>
  <si>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</si>
  <si>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</si>
  <si>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</si>
  <si>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</si>
  <si>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</si>
  <si>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</si>
  <si>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</si>
  <si>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</si>
  <si>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</si>
  <si>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</si>
  <si>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</si>
  <si>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</si>
  <si>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</si>
  <si>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</si>
  <si>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</si>
  <si>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</si>
  <si>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</si>
  <si>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</si>
  <si>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</si>
  <si>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</si>
  <si>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</si>
  <si>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</si>
  <si>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</si>
  <si>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</si>
  <si>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</si>
  <si>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</si>
  <si>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</si>
  <si>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</si>
  <si>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</si>
  <si>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</si>
  <si>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</si>
  <si>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</si>
  <si>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</si>
  <si>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</si>
  <si>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</si>
  <si>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</si>
  <si>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</si>
  <si>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</si>
  <si>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</si>
  <si>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</si>
  <si>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</si>
  <si>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</si>
  <si>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</si>
  <si>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</si>
  <si>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</si>
  <si>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</si>
  <si>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</si>
  <si>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</si>
  <si>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</si>
  <si>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</si>
  <si>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</si>
  <si>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</si>
  <si>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</si>
  <si>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</si>
  <si>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</si>
  <si>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</si>
  <si>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</si>
  <si>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</si>
  <si>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</si>
  <si>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</si>
  <si>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</si>
  <si>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</si>
  <si>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</si>
  <si>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</si>
  <si>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</si>
  <si>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</si>
  <si>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</si>
  <si>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</si>
  <si>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</si>
  <si>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</si>
  <si>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</si>
  <si>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</si>
  <si>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</si>
  <si>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</si>
  <si>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</si>
  <si>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</si>
  <si>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</si>
  <si>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</si>
  <si>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</si>
  <si>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</si>
  <si>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</si>
  <si>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</si>
  <si>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</si>
  <si>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</si>
  <si>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</si>
  <si>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</si>
  <si>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</si>
  <si>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</si>
  <si>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</si>
  <si>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</si>
  <si>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</si>
  <si>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</si>
  <si>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</si>
  <si>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</si>
  <si>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</si>
  <si>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</si>
  <si>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</si>
  <si>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</si>
  <si>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</si>
  <si>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</si>
  <si>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</si>
  <si>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</si>
  <si>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</si>
  <si>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</si>
  <si>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</si>
  <si>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</si>
  <si>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</si>
  <si>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</si>
  <si>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</si>
  <si>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</si>
  <si>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</si>
  <si>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</si>
  <si>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</si>
  <si>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</si>
  <si>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</si>
  <si>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</si>
  <si>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</si>
  <si>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</si>
  <si>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</si>
  <si>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</si>
  <si>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</si>
  <si>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</si>
  <si>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</si>
  <si>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</si>
  <si>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</si>
  <si>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</si>
  <si>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</si>
  <si>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</si>
  <si>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</si>
  <si>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</si>
  <si>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</si>
  <si>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</si>
  <si>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</si>
  <si>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</si>
  <si>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</si>
  <si>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</si>
  <si>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</si>
  <si>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</si>
  <si>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</si>
  <si>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</si>
  <si>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</si>
  <si>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</si>
  <si>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</si>
  <si>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</si>
  <si>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</si>
  <si>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</si>
  <si>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</si>
  <si>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</si>
  <si>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</si>
  <si>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</si>
  <si>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</si>
  <si>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</si>
  <si>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</si>
  <si>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</si>
  <si>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</si>
  <si>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</si>
  <si>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</si>
  <si>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</si>
  <si>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</si>
  <si>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</si>
  <si>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</si>
  <si>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</si>
  <si>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</si>
  <si>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</si>
  <si>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</si>
  <si>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</si>
  <si>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</si>
  <si>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</si>
  <si>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</si>
  <si>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</si>
  <si>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</si>
  <si>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</si>
  <si>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</si>
  <si>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</si>
  <si>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</si>
  <si>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</si>
  <si>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</si>
  <si>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</si>
  <si>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</si>
  <si>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</si>
  <si>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</si>
  <si>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</si>
  <si>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</si>
  <si>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</si>
  <si>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</si>
  <si>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</si>
  <si>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</si>
  <si>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</si>
  <si>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</si>
  <si>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</si>
  <si>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</si>
  <si>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</si>
  <si>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</si>
  <si>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</si>
  <si>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</si>
  <si>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</si>
  <si>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</si>
  <si>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</si>
  <si>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</si>
  <si>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</si>
  <si>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</si>
  <si>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</si>
  <si>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</si>
  <si>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</si>
  <si>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</si>
  <si>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</si>
  <si>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</si>
  <si>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</si>
  <si>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</si>
  <si>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</si>
  <si>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</si>
  <si>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</si>
  <si>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</si>
  <si>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</si>
  <si>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</si>
  <si>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</si>
  <si>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</si>
  <si>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</si>
  <si>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</si>
  <si>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</si>
  <si>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</si>
  <si>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</si>
  <si>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</si>
  <si>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</si>
  <si>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</si>
  <si>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</si>
  <si>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</si>
  <si>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</si>
  <si>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</si>
  <si>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</si>
  <si>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</si>
  <si>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</si>
  <si>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</si>
  <si>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</si>
  <si>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</si>
  <si>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</si>
  <si>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</si>
  <si>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</si>
  <si>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</si>
  <si>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</si>
  <si>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</si>
  <si>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</si>
  <si>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</si>
  <si>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</si>
  <si>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</si>
  <si>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</si>
  <si>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</si>
  <si>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</si>
  <si>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</si>
  <si>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</si>
  <si>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</si>
  <si>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</si>
  <si>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</si>
  <si>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</si>
  <si>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</si>
  <si>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</si>
  <si>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</si>
  <si>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</si>
  <si>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</si>
  <si>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</si>
  <si>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</si>
  <si>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</si>
  <si>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</si>
  <si>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</si>
  <si>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</si>
  <si>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</si>
  <si>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</si>
  <si>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</si>
  <si>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</si>
  <si>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</si>
  <si>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</si>
  <si>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</si>
  <si>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</si>
  <si>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</si>
  <si>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</si>
  <si>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</si>
  <si>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</si>
  <si>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</si>
  <si>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</si>
  <si>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</si>
  <si>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</si>
  <si>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</si>
  <si>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</si>
  <si>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</si>
  <si>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</si>
  <si>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</si>
  <si>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</si>
  <si>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</si>
  <si>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</si>
  <si>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</si>
  <si>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</si>
  <si>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</si>
  <si>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</si>
  <si>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</si>
  <si>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</si>
  <si>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</si>
  <si>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</si>
  <si>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</si>
  <si>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</si>
  <si>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</si>
  <si>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</si>
  <si>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</si>
  <si>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</si>
  <si>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</si>
  <si>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</si>
  <si>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</si>
  <si>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</si>
  <si>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</si>
  <si>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</si>
  <si>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</si>
  <si>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</si>
  <si>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</si>
  <si>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</si>
  <si>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</si>
  <si>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</si>
  <si>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</si>
  <si>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</si>
  <si>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</si>
  <si>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</si>
  <si>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</si>
  <si>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</si>
  <si>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</si>
  <si>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</si>
  <si>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</si>
  <si>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</si>
  <si>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</si>
  <si>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</si>
  <si>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</si>
  <si>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</si>
  <si>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</si>
  <si>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</si>
  <si>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</si>
  <si>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</si>
  <si>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</si>
  <si>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</si>
  <si>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</si>
  <si>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</si>
  <si>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</si>
  <si>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</si>
  <si>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</si>
  <si>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</si>
  <si>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</si>
  <si>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</si>
  <si>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</si>
  <si>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</si>
  <si>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</si>
  <si>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</si>
  <si>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</si>
  <si>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</si>
  <si>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</si>
  <si>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</si>
  <si>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</si>
  <si>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</si>
  <si>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</si>
  <si>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</si>
  <si>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</si>
  <si>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</si>
  <si>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</si>
  <si>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</si>
  <si>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</si>
  <si>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</si>
  <si>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</si>
  <si>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</si>
  <si>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</si>
  <si>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</si>
  <si>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</si>
  <si>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</si>
  <si>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</si>
  <si>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</si>
  <si>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</si>
  <si>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</si>
  <si>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</si>
  <si>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</si>
  <si>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</si>
  <si>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</si>
  <si>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</si>
  <si>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</si>
  <si>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</si>
  <si>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</si>
  <si>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</si>
  <si>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</si>
  <si>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</si>
  <si>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</si>
  <si>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</si>
  <si>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</si>
  <si>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</si>
  <si>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</si>
  <si>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</si>
  <si>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</si>
  <si>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</si>
  <si>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</si>
  <si>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</si>
  <si>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</si>
  <si>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</si>
  <si>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</si>
  <si>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</si>
  <si>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</si>
  <si>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</si>
  <si>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</si>
  <si>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</si>
  <si>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</si>
  <si>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</si>
  <si>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</si>
  <si>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</si>
  <si>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</si>
  <si>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</si>
  <si>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</si>
  <si>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</si>
  <si>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</si>
  <si>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</si>
  <si>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</si>
  <si>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</si>
  <si>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</si>
  <si>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</si>
  <si>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</si>
  <si>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</si>
  <si>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</si>
  <si>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</si>
  <si>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</si>
  <si>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</si>
  <si>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</si>
  <si>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</si>
  <si>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</si>
  <si>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</si>
  <si>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</si>
  <si>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</si>
  <si>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</si>
  <si>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</si>
  <si>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</si>
  <si>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</si>
  <si>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</si>
  <si>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</si>
  <si>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</si>
  <si>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</si>
  <si>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</si>
  <si>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</si>
  <si>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</si>
  <si>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</si>
  <si>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</si>
  <si>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</si>
  <si>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</si>
  <si>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</si>
  <si>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</si>
  <si>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</si>
  <si>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</si>
  <si>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</si>
  <si>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</si>
  <si>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</si>
  <si>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</si>
  <si>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</si>
  <si>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</si>
  <si>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</si>
  <si>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</si>
  <si>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</si>
  <si>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</si>
  <si>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</si>
  <si>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</si>
  <si>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</si>
  <si>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</si>
  <si>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</si>
  <si>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</si>
  <si>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</si>
  <si>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</si>
  <si>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</si>
  <si>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</si>
  <si>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</si>
  <si>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</si>
  <si>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</si>
  <si>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</si>
  <si>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</si>
  <si>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</si>
  <si>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</si>
  <si>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</si>
  <si>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</si>
  <si>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</si>
  <si>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</si>
  <si>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</si>
  <si>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</si>
  <si>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</si>
  <si>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</si>
  <si>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</si>
  <si>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</si>
  <si>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</si>
  <si>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</si>
  <si>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</si>
  <si>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</si>
  <si>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</si>
  <si>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</si>
  <si>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</si>
  <si>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</si>
  <si>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</si>
  <si>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</si>
  <si>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</si>
  <si>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</si>
  <si>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</si>
  <si>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</si>
  <si>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</si>
  <si>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</si>
  <si>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</si>
  <si>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</si>
  <si>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</si>
  <si>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</si>
  <si>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</si>
  <si>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</si>
  <si>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</si>
  <si>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</si>
  <si>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</si>
  <si>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</si>
  <si>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</si>
  <si>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</si>
  <si>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</si>
  <si>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</si>
  <si>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</si>
  <si>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</si>
  <si>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</si>
  <si>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</si>
  <si>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</si>
  <si>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</si>
  <si>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</si>
  <si>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</si>
  <si>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</si>
  <si>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</si>
  <si>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</si>
  <si>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</si>
  <si>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</si>
  <si>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</si>
  <si>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</si>
  <si>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</si>
  <si>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</si>
  <si>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</si>
  <si>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</si>
  <si>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</si>
  <si>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</si>
  <si>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</si>
  <si>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</si>
  <si>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</si>
  <si>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</si>
  <si>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</si>
  <si>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</si>
  <si>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</si>
  <si>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</si>
  <si>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</si>
  <si>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</si>
  <si>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</si>
  <si>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</si>
  <si>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</si>
  <si>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</si>
  <si>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</si>
  <si>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</si>
  <si>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</si>
  <si>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</si>
  <si>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</si>
  <si>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</si>
  <si>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</si>
  <si>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</si>
  <si>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</si>
  <si>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</si>
  <si>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</si>
  <si>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</si>
  <si>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</si>
  <si>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</si>
  <si>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</si>
  <si>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</si>
  <si>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</si>
  <si>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</si>
  <si>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</si>
  <si>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</si>
  <si>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</si>
  <si>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</si>
  <si>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</si>
  <si>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</si>
  <si>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</si>
  <si>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</si>
  <si>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</si>
  <si>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</si>
  <si>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</si>
  <si>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</si>
  <si>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</si>
  <si>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</si>
  <si>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</si>
  <si>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</si>
  <si>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</si>
  <si>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</si>
  <si>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</si>
  <si>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</si>
  <si>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</si>
  <si>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</si>
  <si>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</si>
  <si>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</si>
  <si>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</si>
  <si>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</si>
  <si>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</si>
  <si>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</si>
  <si>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</si>
  <si>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</si>
  <si>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</si>
  <si>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</si>
  <si>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</si>
  <si>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</si>
  <si>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</si>
  <si>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</si>
  <si>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</si>
  <si>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</si>
  <si>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</si>
  <si>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</si>
  <si>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</si>
  <si>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</si>
  <si>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</si>
  <si>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</si>
  <si>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</si>
  <si>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</si>
  <si>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</si>
  <si>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</si>
  <si>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</si>
  <si>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</si>
  <si>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</si>
  <si>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</si>
  <si>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</si>
  <si>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</si>
  <si>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</si>
  <si>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</si>
  <si>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</si>
  <si>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</si>
  <si>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</si>
  <si>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</si>
  <si>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</si>
  <si>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</si>
  <si>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</si>
  <si>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</si>
  <si>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</si>
  <si>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</si>
  <si>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</si>
  <si>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</si>
  <si>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</si>
  <si>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</si>
  <si>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</si>
  <si>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</si>
  <si>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</si>
  <si>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</si>
  <si>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</si>
  <si>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</si>
  <si>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</si>
  <si>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</si>
  <si>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</si>
  <si>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</si>
  <si>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</si>
  <si>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</si>
  <si>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</si>
  <si>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</si>
  <si>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</si>
  <si>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</si>
  <si>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</si>
  <si>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</si>
  <si>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</si>
  <si>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</si>
  <si>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</si>
  <si>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</si>
  <si>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</si>
  <si>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</si>
  <si>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</si>
  <si>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</si>
  <si>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</si>
  <si>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</si>
  <si>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</si>
  <si>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</si>
  <si>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</si>
  <si>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</si>
  <si>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</si>
  <si>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</si>
  <si>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</si>
  <si>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</si>
  <si>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</si>
  <si>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</si>
  <si>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</si>
  <si>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</si>
  <si>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</si>
  <si>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</si>
  <si>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</si>
  <si>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</si>
  <si>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</si>
  <si>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</si>
  <si>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</si>
  <si>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</si>
  <si>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</si>
  <si>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</si>
  <si>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</si>
  <si>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</si>
  <si>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</si>
  <si>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</si>
  <si>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</si>
  <si>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</si>
  <si>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</si>
  <si>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</si>
  <si>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</si>
  <si>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</si>
  <si>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</si>
  <si>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</si>
  <si>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</si>
  <si>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</si>
  <si>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</si>
  <si>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</si>
  <si>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</si>
  <si>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</si>
  <si>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</si>
  <si>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</si>
  <si>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</si>
  <si>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</si>
  <si>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</si>
  <si>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</si>
  <si>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</si>
  <si>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</si>
  <si>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</si>
  <si>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</si>
  <si>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</si>
  <si>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</si>
  <si>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</si>
  <si>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</si>
  <si>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</si>
  <si>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</si>
  <si>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</si>
  <si>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</si>
  <si>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</si>
  <si>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</si>
  <si>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</si>
  <si>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</si>
  <si>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</si>
  <si>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</si>
  <si>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</si>
  <si>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</si>
  <si>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</si>
  <si>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</si>
  <si>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</si>
  <si>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</si>
  <si>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</si>
  <si>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</si>
  <si>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</si>
  <si>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</si>
  <si>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</si>
  <si>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</si>
  <si>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</si>
  <si>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</si>
  <si>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</si>
  <si>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</si>
  <si>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</si>
  <si>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</si>
  <si>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</si>
  <si>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</si>
  <si>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</si>
  <si>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</si>
  <si>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</si>
  <si>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</si>
  <si>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</si>
  <si>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</si>
  <si>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</si>
  <si>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</si>
  <si>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</si>
  <si>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</si>
  <si>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</si>
  <si>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</si>
  <si>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</si>
  <si>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</si>
  <si>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</si>
  <si>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</si>
  <si>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</si>
  <si>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</si>
  <si>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</si>
  <si>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</si>
  <si>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</si>
  <si>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</si>
  <si>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</si>
  <si>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</si>
  <si>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</si>
  <si>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</si>
  <si>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</si>
  <si>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</si>
  <si>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</si>
  <si>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</si>
  <si>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</si>
  <si>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</si>
  <si>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</si>
  <si>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</si>
  <si>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</si>
  <si>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</si>
  <si>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</si>
  <si>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</si>
  <si>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</si>
  <si>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</si>
  <si>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</si>
  <si>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</si>
  <si>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</si>
  <si>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</si>
  <si>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</si>
  <si>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</si>
  <si>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</si>
  <si>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</si>
  <si>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</si>
  <si>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</si>
  <si>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</si>
  <si>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</si>
  <si>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</si>
  <si>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</si>
  <si>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</si>
  <si>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</si>
  <si>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</si>
  <si>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</si>
  <si>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</si>
  <si>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</si>
  <si>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</si>
  <si>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</si>
  <si>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</si>
  <si>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</si>
  <si>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</si>
  <si>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</si>
  <si>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</si>
  <si>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</si>
  <si>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</si>
  <si>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</si>
  <si>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</si>
  <si>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</si>
  <si>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</si>
  <si>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</si>
  <si>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</si>
  <si>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</si>
  <si>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</si>
  <si>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</si>
  <si>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</si>
  <si>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</si>
  <si>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</si>
  <si>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</si>
  <si>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</si>
  <si>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</si>
  <si>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</si>
  <si>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</si>
  <si>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</si>
  <si>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</si>
  <si>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</si>
  <si>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</si>
  <si>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</si>
  <si>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</si>
  <si>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</si>
  <si>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</si>
  <si>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</si>
  <si>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</si>
  <si>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</si>
  <si>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</si>
  <si>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</si>
  <si>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</si>
  <si>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</si>
  <si>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</si>
  <si>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</si>
  <si>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</si>
  <si>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</si>
  <si>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</si>
  <si>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</si>
  <si>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</si>
  <si>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</si>
  <si>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</si>
  <si>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</si>
  <si>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</si>
  <si>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</si>
  <si>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</si>
  <si>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</si>
  <si>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</si>
  <si>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</si>
  <si>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</si>
  <si>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</si>
  <si>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</si>
  <si>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</si>
  <si>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</si>
  <si>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</si>
  <si>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</si>
  <si>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</si>
  <si>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</si>
  <si>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</si>
  <si>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</si>
  <si>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</si>
  <si>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</si>
  <si>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</si>
  <si>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</si>
  <si>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</si>
  <si>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</si>
  <si>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</si>
  <si>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</si>
  <si>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</si>
  <si>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</si>
  <si>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</si>
  <si>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</si>
  <si>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</si>
  <si>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</si>
  <si>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</si>
  <si>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</si>
  <si>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</si>
  <si>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</si>
  <si>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</si>
  <si>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</si>
  <si>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</si>
  <si>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</si>
  <si>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</si>
  <si>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</si>
  <si>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</si>
  <si>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</si>
  <si>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</si>
  <si>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</si>
  <si>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</si>
  <si>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</si>
  <si>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</si>
  <si>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</si>
  <si>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</si>
  <si>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</si>
  <si>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</si>
  <si>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</si>
  <si>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</si>
  <si>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</si>
  <si>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</si>
  <si>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</si>
  <si>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</si>
  <si>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</si>
  <si>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</si>
  <si>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</si>
  <si>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</si>
  <si>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</si>
  <si>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</si>
  <si>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</si>
  <si>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</si>
  <si>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</si>
  <si>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</si>
  <si>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</si>
  <si>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</si>
  <si>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</si>
  <si>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</si>
  <si>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</si>
  <si>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</si>
  <si>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</si>
  <si>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</si>
  <si>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</si>
  <si>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</si>
  <si>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</si>
  <si>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</si>
  <si>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</si>
  <si>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</si>
  <si>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</si>
  <si>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</si>
  <si>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</si>
  <si>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</si>
  <si>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</si>
  <si>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</si>
  <si>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</si>
  <si>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</si>
  <si>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</si>
  <si>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</si>
  <si>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</si>
  <si>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</si>
  <si>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</si>
  <si>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</si>
  <si>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</si>
  <si>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</si>
  <si>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</si>
  <si>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</si>
  <si>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</si>
  <si>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</si>
  <si>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</si>
  <si>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</si>
  <si>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</si>
  <si>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</si>
  <si>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</si>
  <si>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</si>
  <si>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</si>
  <si>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</si>
  <si>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</si>
  <si>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</si>
  <si>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</si>
  <si>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</si>
  <si>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</si>
  <si>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</si>
  <si>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</si>
  <si>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</si>
  <si>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</si>
  <si>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</si>
  <si>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</si>
  <si>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</si>
  <si>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</si>
  <si>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</si>
  <si>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</si>
  <si>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</si>
  <si>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</si>
  <si>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</si>
  <si>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</si>
  <si>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</si>
  <si>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</si>
  <si>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</si>
  <si>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</si>
  <si>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</si>
  <si>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</si>
  <si>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</si>
  <si>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</si>
  <si>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</si>
  <si>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</si>
  <si>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</si>
  <si>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</si>
  <si>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</si>
  <si>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</si>
  <si>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</si>
  <si>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</si>
  <si>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</si>
  <si>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</si>
  <si>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</si>
  <si>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</si>
  <si>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</si>
  <si>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</si>
  <si>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</si>
  <si>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</si>
  <si>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</si>
  <si>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</si>
  <si>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</si>
  <si>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</si>
  <si>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</si>
  <si>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</si>
  <si>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</si>
  <si>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</si>
  <si>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</si>
  <si>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</si>
  <si>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</si>
  <si>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</si>
  <si>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</si>
  <si>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</si>
  <si>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</si>
  <si>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</si>
  <si>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</si>
  <si>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</si>
  <si>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</si>
  <si>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</si>
  <si>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</si>
  <si>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</si>
  <si>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</si>
  <si>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</si>
  <si>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</si>
  <si>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</si>
  <si>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</si>
  <si>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</si>
  <si>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</si>
  <si>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</si>
  <si>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</si>
  <si>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</si>
  <si>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</si>
  <si>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</si>
  <si>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</si>
  <si>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</si>
  <si>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</si>
  <si>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</si>
  <si>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</si>
  <si>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</si>
  <si>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</si>
  <si>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</si>
  <si>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</si>
  <si>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</si>
  <si>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</si>
  <si>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</si>
  <si>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</si>
  <si>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</si>
  <si>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</si>
  <si>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</si>
  <si>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</si>
  <si>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</si>
  <si>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</si>
  <si>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</si>
  <si>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</si>
  <si>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</si>
  <si>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</si>
  <si>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</si>
  <si>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</si>
  <si>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</si>
  <si>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</si>
  <si>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</si>
  <si>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</si>
  <si>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</si>
  <si>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</si>
  <si>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</si>
  <si>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</si>
  <si>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</si>
  <si>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</si>
  <si>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</si>
  <si>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</si>
  <si>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</si>
  <si>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</si>
  <si>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</si>
  <si>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</si>
  <si>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</si>
  <si>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</si>
  <si>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</si>
  <si>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</si>
  <si>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July 27,2012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</si>
</sst>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ont>
    <font>
      <sz val="11"/>
      <color rgb="FF3F3F76"/>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cellStyleXfs>
  <cellXfs count="18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4" fontId="0" fillId="0" borderId="0" xfId="0" applyNumberFormat="1" applyFont="1" applyAlignment="1">
      <alignment horizontal="center"/>
    </xf>
    <xf numFmtId="49" fontId="0" fillId="0" borderId="12" xfId="0" quotePrefix="1" applyNumberFormat="1" applyFont="1" applyFill="1" applyBorder="1" applyAlignment="1">
      <alignment horizontal="center" vertical="center" wrapText="1"/>
    </xf>
    <xf numFmtId="0" fontId="0" fillId="0" borderId="0" xfId="0" applyFont="1" applyFill="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2" t="s">
        <v>27152</v>
      </c>
      <c r="B1" s="182"/>
      <c r="C1" s="182"/>
    </row>
    <row r="2" spans="1:10" ht="15.75" x14ac:dyDescent="0.25">
      <c r="A2" s="181" t="s">
        <v>31631</v>
      </c>
      <c r="B2" s="181"/>
      <c r="C2" s="181"/>
    </row>
    <row r="3" spans="1:10" x14ac:dyDescent="0.25">
      <c r="A3" s="59"/>
      <c r="B3" s="60"/>
      <c r="C3" s="60"/>
    </row>
    <row r="4" spans="1:10" ht="15.75" x14ac:dyDescent="0.25">
      <c r="A4" s="61" t="s">
        <v>27150</v>
      </c>
      <c r="B4" s="62"/>
      <c r="C4" s="62"/>
    </row>
    <row r="5" spans="1:10" s="64" customFormat="1" ht="126" customHeight="1" x14ac:dyDescent="0.25">
      <c r="A5" s="179" t="s">
        <v>28866</v>
      </c>
      <c r="B5" s="180"/>
      <c r="C5" s="180"/>
      <c r="D5" s="63"/>
      <c r="E5" s="63"/>
      <c r="F5" s="63"/>
      <c r="G5" s="63"/>
      <c r="H5" s="63"/>
      <c r="I5" s="63"/>
      <c r="J5" s="63"/>
    </row>
    <row r="6" spans="1:10" ht="19.5" customHeight="1" x14ac:dyDescent="0.25">
      <c r="A6" s="65" t="s">
        <v>27153</v>
      </c>
      <c r="B6" s="66" t="s">
        <v>27151</v>
      </c>
      <c r="C6" s="67"/>
    </row>
    <row r="7" spans="1:10" ht="26.25" customHeight="1" x14ac:dyDescent="0.25">
      <c r="A7" s="68" t="s">
        <v>27155</v>
      </c>
      <c r="B7" s="177" t="s">
        <v>27164</v>
      </c>
      <c r="C7" s="177"/>
    </row>
    <row r="8" spans="1:10" ht="26.25" customHeight="1" x14ac:dyDescent="0.25">
      <c r="A8" s="68" t="s">
        <v>27157</v>
      </c>
      <c r="B8" s="177" t="s">
        <v>27161</v>
      </c>
      <c r="C8" s="177"/>
    </row>
    <row r="9" spans="1:10" ht="30" customHeight="1" x14ac:dyDescent="0.25">
      <c r="A9" s="68" t="s">
        <v>27156</v>
      </c>
      <c r="B9" s="183" t="s">
        <v>28867</v>
      </c>
      <c r="C9" s="183"/>
    </row>
    <row r="10" spans="1:10" ht="26.25" customHeight="1" x14ac:dyDescent="0.25">
      <c r="A10" s="65" t="s">
        <v>27154</v>
      </c>
      <c r="B10" s="69"/>
      <c r="C10" s="69"/>
    </row>
    <row r="11" spans="1:10" ht="40.5" customHeight="1" x14ac:dyDescent="0.25">
      <c r="A11" s="70" t="s">
        <v>27158</v>
      </c>
      <c r="B11" s="177" t="s">
        <v>28868</v>
      </c>
      <c r="C11" s="177"/>
    </row>
    <row r="12" spans="1:10" ht="35.25" customHeight="1" x14ac:dyDescent="0.25">
      <c r="A12" s="68" t="s">
        <v>27159</v>
      </c>
      <c r="B12" s="177" t="s">
        <v>27163</v>
      </c>
      <c r="C12" s="177"/>
    </row>
    <row r="13" spans="1:10" ht="26.25" customHeight="1" x14ac:dyDescent="0.25">
      <c r="A13" s="68" t="s">
        <v>27160</v>
      </c>
      <c r="B13" s="178" t="s">
        <v>27162</v>
      </c>
      <c r="C13" s="178"/>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90" zoomScaleNormal="90"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4" t="s">
        <v>28863</v>
      </c>
      <c r="C1" s="184"/>
      <c r="D1" s="185" t="s">
        <v>28862</v>
      </c>
      <c r="E1" s="185"/>
      <c r="F1" s="185" t="s">
        <v>27145</v>
      </c>
      <c r="G1" s="185"/>
      <c r="H1" s="185" t="s">
        <v>27146</v>
      </c>
      <c r="I1" s="185"/>
      <c r="J1" s="185" t="s">
        <v>27147</v>
      </c>
      <c r="K1" s="185"/>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33</v>
      </c>
      <c r="G3" s="17">
        <v>243424853.32999998</v>
      </c>
      <c r="H3" s="16">
        <v>295</v>
      </c>
      <c r="I3" s="17">
        <v>269000073.48999995</v>
      </c>
      <c r="J3" s="16">
        <v>328</v>
      </c>
      <c r="K3" s="17">
        <v>512424926.81999987</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134533478.25999999</v>
      </c>
      <c r="H6" s="16">
        <v>181</v>
      </c>
      <c r="I6" s="17">
        <v>382407315.03999984</v>
      </c>
      <c r="J6" s="16">
        <v>209</v>
      </c>
      <c r="K6" s="17">
        <v>516940793.29999983</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84</v>
      </c>
      <c r="G8" s="17">
        <v>1359087657.5599999</v>
      </c>
      <c r="H8" s="16">
        <v>900</v>
      </c>
      <c r="I8" s="17">
        <v>1165128932.7100005</v>
      </c>
      <c r="J8" s="16">
        <v>984</v>
      </c>
      <c r="K8" s="17">
        <v>2524216590.2700005</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136682398.92999998</v>
      </c>
      <c r="J10" s="16">
        <v>151</v>
      </c>
      <c r="K10" s="17">
        <v>296165273.82999998</v>
      </c>
    </row>
    <row r="11" spans="1:12" x14ac:dyDescent="0.25">
      <c r="A11" s="75" t="s">
        <v>679</v>
      </c>
      <c r="B11" s="16"/>
      <c r="C11" s="17"/>
      <c r="D11" s="16"/>
      <c r="E11" s="17"/>
      <c r="F11" s="16">
        <v>10</v>
      </c>
      <c r="G11" s="17">
        <v>66122676.310000002</v>
      </c>
      <c r="H11" s="16">
        <v>34</v>
      </c>
      <c r="I11" s="17">
        <v>55705973.660000004</v>
      </c>
      <c r="J11" s="16">
        <v>44</v>
      </c>
      <c r="K11" s="17">
        <v>121828649.97</v>
      </c>
    </row>
    <row r="12" spans="1:12" x14ac:dyDescent="0.25">
      <c r="A12" s="75" t="s">
        <v>9333</v>
      </c>
      <c r="B12" s="16"/>
      <c r="C12" s="17"/>
      <c r="D12" s="16"/>
      <c r="E12" s="17"/>
      <c r="F12" s="16">
        <v>12</v>
      </c>
      <c r="G12" s="17">
        <v>89452907.279999986</v>
      </c>
      <c r="H12" s="16">
        <v>6</v>
      </c>
      <c r="I12" s="17">
        <v>32613609.370000001</v>
      </c>
      <c r="J12" s="16">
        <v>18</v>
      </c>
      <c r="K12" s="17">
        <v>122066516.65000001</v>
      </c>
    </row>
    <row r="13" spans="1:12" x14ac:dyDescent="0.25">
      <c r="A13" s="75" t="s">
        <v>704</v>
      </c>
      <c r="B13" s="16"/>
      <c r="C13" s="17"/>
      <c r="D13" s="16"/>
      <c r="E13" s="17"/>
      <c r="F13" s="16">
        <v>140</v>
      </c>
      <c r="G13" s="17">
        <v>977693444</v>
      </c>
      <c r="H13" s="16">
        <v>540</v>
      </c>
      <c r="I13" s="17">
        <v>356557370</v>
      </c>
      <c r="J13" s="16">
        <v>680</v>
      </c>
      <c r="K13" s="17">
        <v>1334250814</v>
      </c>
    </row>
    <row r="14" spans="1:12" x14ac:dyDescent="0.25">
      <c r="A14" s="75" t="s">
        <v>7116</v>
      </c>
      <c r="B14" s="16"/>
      <c r="C14" s="17"/>
      <c r="D14" s="16"/>
      <c r="E14" s="17"/>
      <c r="F14" s="16">
        <v>95</v>
      </c>
      <c r="G14" s="17">
        <v>462017890.08999997</v>
      </c>
      <c r="H14" s="16">
        <v>303</v>
      </c>
      <c r="I14" s="17">
        <v>438590666.49000013</v>
      </c>
      <c r="J14" s="16">
        <v>398</v>
      </c>
      <c r="K14" s="17">
        <v>900608556.58000076</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11</v>
      </c>
      <c r="G16" s="17">
        <v>100076429.94</v>
      </c>
      <c r="H16" s="16">
        <v>15</v>
      </c>
      <c r="I16" s="17">
        <v>24849739.25</v>
      </c>
      <c r="J16" s="16">
        <v>26</v>
      </c>
      <c r="K16" s="17">
        <v>124926169.19</v>
      </c>
    </row>
    <row r="17" spans="1:11" x14ac:dyDescent="0.25">
      <c r="A17" s="75" t="s">
        <v>10499</v>
      </c>
      <c r="B17" s="16"/>
      <c r="C17" s="17"/>
      <c r="D17" s="16"/>
      <c r="E17" s="17"/>
      <c r="F17" s="16">
        <v>19</v>
      </c>
      <c r="G17" s="17">
        <v>60566150.140000001</v>
      </c>
      <c r="H17" s="16">
        <v>66</v>
      </c>
      <c r="I17" s="17">
        <v>118329994.45999999</v>
      </c>
      <c r="J17" s="16">
        <v>85</v>
      </c>
      <c r="K17" s="17">
        <v>178896144.59999999</v>
      </c>
    </row>
    <row r="18" spans="1:11" x14ac:dyDescent="0.25">
      <c r="A18" s="75" t="s">
        <v>1049</v>
      </c>
      <c r="B18" s="16"/>
      <c r="C18" s="17"/>
      <c r="D18" s="16"/>
      <c r="E18" s="17"/>
      <c r="F18" s="16">
        <v>59</v>
      </c>
      <c r="G18" s="17">
        <v>172191020.73999998</v>
      </c>
      <c r="H18" s="16">
        <v>761</v>
      </c>
      <c r="I18" s="17">
        <v>762554712.38999987</v>
      </c>
      <c r="J18" s="16">
        <v>820</v>
      </c>
      <c r="K18" s="17">
        <v>934745733.13</v>
      </c>
    </row>
    <row r="19" spans="1:11" x14ac:dyDescent="0.25">
      <c r="A19" s="75" t="s">
        <v>1683</v>
      </c>
      <c r="B19" s="16"/>
      <c r="C19" s="17"/>
      <c r="D19" s="16"/>
      <c r="E19" s="17"/>
      <c r="F19" s="16">
        <v>22</v>
      </c>
      <c r="G19" s="17">
        <v>43081148.910000011</v>
      </c>
      <c r="H19" s="16">
        <v>1075</v>
      </c>
      <c r="I19" s="17">
        <v>607933214.86999941</v>
      </c>
      <c r="J19" s="16">
        <v>1097</v>
      </c>
      <c r="K19" s="17">
        <v>651014363.77999914</v>
      </c>
    </row>
    <row r="20" spans="1:11" x14ac:dyDescent="0.25">
      <c r="A20" s="75" t="s">
        <v>2773</v>
      </c>
      <c r="B20" s="16"/>
      <c r="C20" s="17"/>
      <c r="D20" s="16"/>
      <c r="E20" s="17"/>
      <c r="F20" s="16">
        <v>16</v>
      </c>
      <c r="G20" s="17">
        <v>15376539</v>
      </c>
      <c r="H20" s="16">
        <v>219</v>
      </c>
      <c r="I20" s="17">
        <v>341779349.06000012</v>
      </c>
      <c r="J20" s="16">
        <v>235</v>
      </c>
      <c r="K20" s="17">
        <v>357155888.06000012</v>
      </c>
    </row>
    <row r="21" spans="1:11" x14ac:dyDescent="0.25">
      <c r="A21" s="75" t="s">
        <v>7123</v>
      </c>
      <c r="B21" s="16"/>
      <c r="C21" s="17"/>
      <c r="D21" s="16"/>
      <c r="E21" s="17"/>
      <c r="F21" s="16">
        <v>41</v>
      </c>
      <c r="G21" s="17">
        <v>291056811.45999998</v>
      </c>
      <c r="H21" s="16">
        <v>111</v>
      </c>
      <c r="I21" s="17">
        <v>56915425.889999978</v>
      </c>
      <c r="J21" s="16">
        <v>152</v>
      </c>
      <c r="K21" s="17">
        <v>347972237.34999996</v>
      </c>
    </row>
    <row r="22" spans="1:11" x14ac:dyDescent="0.25">
      <c r="A22" s="75" t="s">
        <v>2957</v>
      </c>
      <c r="B22" s="16"/>
      <c r="C22" s="17"/>
      <c r="D22" s="16"/>
      <c r="E22" s="17"/>
      <c r="F22" s="16">
        <v>28</v>
      </c>
      <c r="G22" s="17">
        <v>272973701.46000004</v>
      </c>
      <c r="H22" s="16">
        <v>82</v>
      </c>
      <c r="I22" s="17">
        <v>147116439.91000003</v>
      </c>
      <c r="J22" s="16">
        <v>110</v>
      </c>
      <c r="K22" s="17">
        <v>420090141.36999995</v>
      </c>
    </row>
    <row r="23" spans="1:11" x14ac:dyDescent="0.25">
      <c r="A23" s="75" t="s">
        <v>2972</v>
      </c>
      <c r="B23" s="16"/>
      <c r="C23" s="17"/>
      <c r="D23" s="16"/>
      <c r="E23" s="17"/>
      <c r="F23" s="16">
        <v>48</v>
      </c>
      <c r="G23" s="17">
        <v>318638409.13000011</v>
      </c>
      <c r="H23" s="16">
        <v>73</v>
      </c>
      <c r="I23" s="17">
        <v>114345065.04000004</v>
      </c>
      <c r="J23" s="16">
        <v>121</v>
      </c>
      <c r="K23" s="17">
        <v>432983474.17000014</v>
      </c>
    </row>
    <row r="24" spans="1:11" x14ac:dyDescent="0.25">
      <c r="A24" s="75" t="s">
        <v>2980</v>
      </c>
      <c r="B24" s="16"/>
      <c r="C24" s="17"/>
      <c r="D24" s="16"/>
      <c r="E24" s="17"/>
      <c r="F24" s="16">
        <v>3</v>
      </c>
      <c r="G24" s="17">
        <v>5572821.0600000005</v>
      </c>
      <c r="H24" s="16">
        <v>73</v>
      </c>
      <c r="I24" s="17">
        <v>131750937.44000001</v>
      </c>
      <c r="J24" s="16">
        <v>76</v>
      </c>
      <c r="K24" s="17">
        <v>137323758.5</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282732772.79000002</v>
      </c>
      <c r="H26" s="16">
        <v>36</v>
      </c>
      <c r="I26" s="17">
        <v>76052931.029999986</v>
      </c>
      <c r="J26" s="16">
        <v>94</v>
      </c>
      <c r="K26" s="17">
        <v>358785703.81999987</v>
      </c>
    </row>
    <row r="27" spans="1:11" x14ac:dyDescent="0.25">
      <c r="A27" s="75" t="s">
        <v>3160</v>
      </c>
      <c r="B27" s="16"/>
      <c r="C27" s="17"/>
      <c r="D27" s="16"/>
      <c r="E27" s="17"/>
      <c r="F27" s="16">
        <v>154</v>
      </c>
      <c r="G27" s="17">
        <v>449654223.96999991</v>
      </c>
      <c r="H27" s="16">
        <v>599</v>
      </c>
      <c r="I27" s="17">
        <v>404559207.43000036</v>
      </c>
      <c r="J27" s="16">
        <v>753</v>
      </c>
      <c r="K27" s="17">
        <v>854213431.40000033</v>
      </c>
    </row>
    <row r="28" spans="1:11" x14ac:dyDescent="0.25">
      <c r="A28" s="75" t="s">
        <v>3333</v>
      </c>
      <c r="B28" s="16"/>
      <c r="C28" s="17"/>
      <c r="D28" s="16"/>
      <c r="E28" s="17"/>
      <c r="F28" s="16">
        <v>16</v>
      </c>
      <c r="G28" s="17">
        <v>81478883.75</v>
      </c>
      <c r="H28" s="16">
        <v>195</v>
      </c>
      <c r="I28" s="17">
        <v>424794567.5</v>
      </c>
      <c r="J28" s="16">
        <v>211</v>
      </c>
      <c r="K28" s="17">
        <v>506273451.25000006</v>
      </c>
    </row>
    <row r="29" spans="1:11" x14ac:dyDescent="0.25">
      <c r="A29" s="75" t="s">
        <v>380</v>
      </c>
      <c r="B29" s="16"/>
      <c r="C29" s="17"/>
      <c r="D29" s="16"/>
      <c r="E29" s="17"/>
      <c r="F29" s="16">
        <v>29</v>
      </c>
      <c r="G29" s="17">
        <v>49947230</v>
      </c>
      <c r="H29" s="16">
        <v>144</v>
      </c>
      <c r="I29" s="17">
        <v>301198044</v>
      </c>
      <c r="J29" s="16">
        <v>173</v>
      </c>
      <c r="K29" s="17">
        <v>351145274</v>
      </c>
    </row>
    <row r="30" spans="1:11" x14ac:dyDescent="0.25">
      <c r="A30" s="75" t="s">
        <v>3663</v>
      </c>
      <c r="B30" s="16"/>
      <c r="C30" s="17"/>
      <c r="D30" s="16"/>
      <c r="E30" s="17"/>
      <c r="F30" s="16">
        <v>26</v>
      </c>
      <c r="G30" s="17">
        <v>248860518.29999998</v>
      </c>
      <c r="H30" s="16">
        <v>311</v>
      </c>
      <c r="I30" s="17">
        <v>389920197.41999966</v>
      </c>
      <c r="J30" s="16">
        <v>337</v>
      </c>
      <c r="K30" s="17">
        <v>638780715.71999967</v>
      </c>
    </row>
    <row r="31" spans="1:11" x14ac:dyDescent="0.25">
      <c r="A31" s="75" t="s">
        <v>3976</v>
      </c>
      <c r="B31" s="16"/>
      <c r="C31" s="17"/>
      <c r="D31" s="16"/>
      <c r="E31" s="17"/>
      <c r="F31" s="16">
        <v>11</v>
      </c>
      <c r="G31" s="17">
        <v>57626846.019999996</v>
      </c>
      <c r="H31" s="16">
        <v>75</v>
      </c>
      <c r="I31" s="17">
        <v>155208711.98000005</v>
      </c>
      <c r="J31" s="16">
        <v>86</v>
      </c>
      <c r="K31" s="17">
        <v>212835558.00000006</v>
      </c>
    </row>
    <row r="32" spans="1:11" x14ac:dyDescent="0.25">
      <c r="A32" s="75" t="s">
        <v>4059</v>
      </c>
      <c r="B32" s="16"/>
      <c r="C32" s="17"/>
      <c r="D32" s="16"/>
      <c r="E32" s="17"/>
      <c r="F32" s="16">
        <v>7</v>
      </c>
      <c r="G32" s="17">
        <v>25656749</v>
      </c>
      <c r="H32" s="16">
        <v>122</v>
      </c>
      <c r="I32" s="17">
        <v>201515427.88</v>
      </c>
      <c r="J32" s="16">
        <v>129</v>
      </c>
      <c r="K32" s="17">
        <v>227172176.88</v>
      </c>
    </row>
    <row r="33" spans="1:11" x14ac:dyDescent="0.25">
      <c r="A33" s="75" t="s">
        <v>292</v>
      </c>
      <c r="B33" s="16"/>
      <c r="C33" s="17"/>
      <c r="D33" s="16"/>
      <c r="E33" s="17"/>
      <c r="F33" s="16">
        <v>2</v>
      </c>
      <c r="G33" s="17">
        <v>21862430</v>
      </c>
      <c r="H33" s="16">
        <v>70</v>
      </c>
      <c r="I33" s="17">
        <v>173528285.16999999</v>
      </c>
      <c r="J33" s="16">
        <v>72</v>
      </c>
      <c r="K33" s="17">
        <v>195390715.16999999</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42</v>
      </c>
      <c r="G35" s="17">
        <v>192953614</v>
      </c>
      <c r="H35" s="16">
        <v>127</v>
      </c>
      <c r="I35" s="17">
        <v>447659777.27000004</v>
      </c>
      <c r="J35" s="16">
        <v>169</v>
      </c>
      <c r="K35" s="17">
        <v>640613391.26999998</v>
      </c>
    </row>
    <row r="36" spans="1:11" x14ac:dyDescent="0.25">
      <c r="A36" s="75" t="s">
        <v>4204</v>
      </c>
      <c r="B36" s="16"/>
      <c r="C36" s="17"/>
      <c r="D36" s="16"/>
      <c r="E36" s="17"/>
      <c r="F36" s="16">
        <v>25</v>
      </c>
      <c r="G36" s="17">
        <v>70184812.25999999</v>
      </c>
      <c r="H36" s="16">
        <v>78</v>
      </c>
      <c r="I36" s="17">
        <v>179449347.82999998</v>
      </c>
      <c r="J36" s="16">
        <v>103</v>
      </c>
      <c r="K36" s="17">
        <v>249634160.08999997</v>
      </c>
    </row>
    <row r="37" spans="1:11" x14ac:dyDescent="0.25">
      <c r="A37" s="75" t="s">
        <v>4245</v>
      </c>
      <c r="B37" s="16"/>
      <c r="C37" s="17"/>
      <c r="D37" s="16"/>
      <c r="E37" s="17"/>
      <c r="F37" s="16">
        <v>70</v>
      </c>
      <c r="G37" s="17">
        <v>246321888.47</v>
      </c>
      <c r="H37" s="16">
        <v>373</v>
      </c>
      <c r="I37" s="17">
        <v>697132066.52999997</v>
      </c>
      <c r="J37" s="16">
        <v>443</v>
      </c>
      <c r="K37" s="17">
        <v>943453955</v>
      </c>
    </row>
    <row r="38" spans="1:11" x14ac:dyDescent="0.25">
      <c r="A38" s="75" t="s">
        <v>4464</v>
      </c>
      <c r="B38" s="16"/>
      <c r="C38" s="17"/>
      <c r="D38" s="16"/>
      <c r="E38" s="17"/>
      <c r="F38" s="16">
        <v>144</v>
      </c>
      <c r="G38" s="17">
        <v>344740209</v>
      </c>
      <c r="H38" s="16">
        <v>258</v>
      </c>
      <c r="I38" s="17">
        <v>381925238</v>
      </c>
      <c r="J38" s="16">
        <v>402</v>
      </c>
      <c r="K38" s="17">
        <v>726665447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41</v>
      </c>
      <c r="G41" s="17">
        <v>398061766.81</v>
      </c>
      <c r="H41" s="16">
        <v>384</v>
      </c>
      <c r="I41" s="17">
        <v>518601004.07000017</v>
      </c>
      <c r="J41" s="16">
        <v>425</v>
      </c>
      <c r="K41" s="17">
        <v>916662770.88000023</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66</v>
      </c>
      <c r="G43" s="17">
        <v>60519324.790000007</v>
      </c>
      <c r="H43" s="16">
        <v>267</v>
      </c>
      <c r="I43" s="17">
        <v>209437103.10000002</v>
      </c>
      <c r="J43" s="16">
        <v>333</v>
      </c>
      <c r="K43" s="17">
        <v>269956427.88999999</v>
      </c>
    </row>
    <row r="44" spans="1:11" x14ac:dyDescent="0.25">
      <c r="A44" s="75" t="s">
        <v>5213</v>
      </c>
      <c r="B44" s="16"/>
      <c r="C44" s="17"/>
      <c r="D44" s="16"/>
      <c r="E44" s="17"/>
      <c r="F44" s="16">
        <v>33</v>
      </c>
      <c r="G44" s="17">
        <v>246725998.54999998</v>
      </c>
      <c r="H44" s="16">
        <v>289</v>
      </c>
      <c r="I44" s="17">
        <v>781699444.26999974</v>
      </c>
      <c r="J44" s="16">
        <v>322</v>
      </c>
      <c r="K44" s="17">
        <v>1028425442.8199998</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130243270.10999995</v>
      </c>
      <c r="J46" s="16">
        <v>70</v>
      </c>
      <c r="K46" s="17">
        <v>137049524.50999993</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77676982.080000013</v>
      </c>
      <c r="H48" s="16">
        <v>39</v>
      </c>
      <c r="I48" s="17">
        <v>108759749.47</v>
      </c>
      <c r="J48" s="16">
        <v>52</v>
      </c>
      <c r="K48" s="17">
        <v>186436731.54999998</v>
      </c>
    </row>
    <row r="49" spans="1:12" x14ac:dyDescent="0.25">
      <c r="A49" s="75" t="s">
        <v>5608</v>
      </c>
      <c r="B49" s="16"/>
      <c r="C49" s="17"/>
      <c r="D49" s="16"/>
      <c r="E49" s="17"/>
      <c r="F49" s="16">
        <v>57</v>
      </c>
      <c r="G49" s="17">
        <v>296285756.33999997</v>
      </c>
      <c r="H49" s="16">
        <v>266</v>
      </c>
      <c r="I49" s="17">
        <v>275074608.29000008</v>
      </c>
      <c r="J49" s="16">
        <v>323</v>
      </c>
      <c r="K49" s="17">
        <v>571360364.63000011</v>
      </c>
    </row>
    <row r="50" spans="1:12" x14ac:dyDescent="0.25">
      <c r="A50" s="75" t="s">
        <v>3671</v>
      </c>
      <c r="B50" s="16"/>
      <c r="C50" s="17"/>
      <c r="D50" s="16"/>
      <c r="E50" s="17"/>
      <c r="F50" s="16">
        <v>112</v>
      </c>
      <c r="G50" s="17">
        <v>1334192214.2100003</v>
      </c>
      <c r="H50" s="16">
        <v>415</v>
      </c>
      <c r="I50" s="17">
        <v>906236194.79000056</v>
      </c>
      <c r="J50" s="16">
        <v>527</v>
      </c>
      <c r="K50" s="17">
        <v>2240428409.000001</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51</v>
      </c>
      <c r="G54" s="17">
        <v>433328080</v>
      </c>
      <c r="H54" s="16">
        <v>90</v>
      </c>
      <c r="I54" s="17">
        <v>200782284</v>
      </c>
      <c r="J54" s="16">
        <v>141</v>
      </c>
      <c r="K54" s="17">
        <v>634110364</v>
      </c>
    </row>
    <row r="55" spans="1:12" x14ac:dyDescent="0.25">
      <c r="A55" s="75" t="s">
        <v>57</v>
      </c>
      <c r="B55" s="16"/>
      <c r="C55" s="17"/>
      <c r="D55" s="16"/>
      <c r="E55" s="17"/>
      <c r="F55" s="16">
        <v>6</v>
      </c>
      <c r="G55" s="17">
        <v>133418152.98999999</v>
      </c>
      <c r="H55" s="16">
        <v>219</v>
      </c>
      <c r="I55" s="17">
        <v>356835336.57999992</v>
      </c>
      <c r="J55" s="16">
        <v>225</v>
      </c>
      <c r="K55" s="17">
        <v>490253489.56999993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5</v>
      </c>
      <c r="G57" s="17">
        <v>6910097.8700000001</v>
      </c>
      <c r="H57" s="16">
        <v>417</v>
      </c>
      <c r="I57" s="17">
        <v>521430920.37000006</v>
      </c>
      <c r="J57" s="16">
        <v>422</v>
      </c>
      <c r="K57" s="17">
        <v>528341018.24000007</v>
      </c>
    </row>
    <row r="58" spans="1:12" x14ac:dyDescent="0.25">
      <c r="A58" s="75" t="s">
        <v>4292</v>
      </c>
      <c r="B58" s="16"/>
      <c r="C58" s="17"/>
      <c r="D58" s="16"/>
      <c r="E58" s="17"/>
      <c r="F58" s="16">
        <v>4</v>
      </c>
      <c r="G58" s="17">
        <v>4478407.46</v>
      </c>
      <c r="H58" s="16">
        <v>65</v>
      </c>
      <c r="I58" s="17">
        <v>153137650.53999999</v>
      </c>
      <c r="J58" s="16">
        <v>69</v>
      </c>
      <c r="K58" s="17">
        <v>157616058</v>
      </c>
    </row>
    <row r="59" spans="1:12" s="166" customFormat="1" x14ac:dyDescent="0.25">
      <c r="A59" s="162" t="s">
        <v>28882</v>
      </c>
      <c r="B59" s="163"/>
      <c r="C59" s="164"/>
      <c r="D59" s="163">
        <v>1</v>
      </c>
      <c r="E59" s="164">
        <v>1042300</v>
      </c>
      <c r="F59" s="163">
        <v>2028</v>
      </c>
      <c r="G59" s="164">
        <v>11228001773.950003</v>
      </c>
      <c r="H59" s="163">
        <v>10890</v>
      </c>
      <c r="I59" s="164">
        <v>14992941504.470007</v>
      </c>
      <c r="J59" s="163">
        <v>12919</v>
      </c>
      <c r="K59" s="164">
        <v>26221985578.420002</v>
      </c>
      <c r="L59" s="165"/>
    </row>
    <row r="60" spans="1:12" x14ac:dyDescent="0.25">
      <c r="A60" s="76" t="s">
        <v>27170</v>
      </c>
      <c r="B60" s="16"/>
      <c r="C60" s="17"/>
      <c r="D60" s="16">
        <v>10</v>
      </c>
      <c r="E60" s="17">
        <v>2722708</v>
      </c>
      <c r="F60" s="16">
        <v>137</v>
      </c>
      <c r="G60" s="17">
        <v>196441277.68999997</v>
      </c>
      <c r="H60" s="16">
        <v>258</v>
      </c>
      <c r="I60" s="17">
        <v>266211389.52000001</v>
      </c>
      <c r="J60" s="16">
        <v>405</v>
      </c>
      <c r="K60" s="17">
        <v>465375375.20999992</v>
      </c>
    </row>
    <row r="61" spans="1:12" x14ac:dyDescent="0.25">
      <c r="A61" s="76" t="s">
        <v>27148</v>
      </c>
      <c r="B61" s="16">
        <v>3</v>
      </c>
      <c r="C61" s="17">
        <v>17050000</v>
      </c>
      <c r="D61" s="16">
        <v>1</v>
      </c>
      <c r="E61" s="17">
        <v>1760000</v>
      </c>
      <c r="F61" s="16">
        <v>46</v>
      </c>
      <c r="G61" s="17">
        <v>785514320.25</v>
      </c>
      <c r="H61" s="16">
        <v>1</v>
      </c>
      <c r="I61" s="17"/>
      <c r="J61" s="16">
        <v>51</v>
      </c>
      <c r="K61" s="17">
        <v>810324320.24999988</v>
      </c>
    </row>
    <row r="62" spans="1:12" s="32" customFormat="1" x14ac:dyDescent="0.25">
      <c r="A62" s="77" t="s">
        <v>27112</v>
      </c>
      <c r="B62" s="18">
        <v>3</v>
      </c>
      <c r="C62" s="19">
        <v>17050000</v>
      </c>
      <c r="D62" s="18">
        <v>12</v>
      </c>
      <c r="E62" s="19">
        <v>5525008</v>
      </c>
      <c r="F62" s="18">
        <v>2211</v>
      </c>
      <c r="G62" s="19">
        <v>12209957371.890003</v>
      </c>
      <c r="H62" s="18">
        <v>11149</v>
      </c>
      <c r="I62" s="19">
        <v>15259152893.990007</v>
      </c>
      <c r="J62" s="18">
        <v>13375</v>
      </c>
      <c r="K62" s="19">
        <v>27497685273.880001</v>
      </c>
    </row>
    <row r="64" spans="1:12" x14ac:dyDescent="0.25">
      <c r="A64" s="30"/>
      <c r="B64" s="161"/>
      <c r="C64" s="161"/>
      <c r="D64" s="161"/>
      <c r="E64" s="161"/>
      <c r="F64" s="161"/>
      <c r="G64" s="161"/>
      <c r="H64" s="161"/>
      <c r="I64" s="161"/>
      <c r="J64" s="161"/>
      <c r="K64" s="161"/>
    </row>
    <row r="65" s="30" customFormat="1" x14ac:dyDescent="0.25"/>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4" t="s">
        <v>28863</v>
      </c>
      <c r="C1" s="184"/>
      <c r="D1" s="185" t="s">
        <v>28862</v>
      </c>
      <c r="E1" s="185"/>
      <c r="F1" s="185" t="s">
        <v>27145</v>
      </c>
      <c r="G1" s="185"/>
      <c r="H1" s="185" t="s">
        <v>27146</v>
      </c>
      <c r="I1" s="185"/>
      <c r="J1" s="185" t="s">
        <v>27147</v>
      </c>
      <c r="K1" s="185"/>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1983</v>
      </c>
      <c r="G3" s="17">
        <v>11186908506.100012</v>
      </c>
      <c r="H3" s="16">
        <v>10850</v>
      </c>
      <c r="I3" s="17">
        <v>14960810646.119961</v>
      </c>
      <c r="J3" s="16">
        <v>12834</v>
      </c>
      <c r="K3" s="17">
        <v>26148761452.21999</v>
      </c>
    </row>
    <row r="4" spans="1:11" x14ac:dyDescent="0.25">
      <c r="A4" s="28" t="s">
        <v>28174</v>
      </c>
      <c r="B4" s="16"/>
      <c r="C4" s="17"/>
      <c r="D4" s="16">
        <v>10</v>
      </c>
      <c r="E4" s="17">
        <v>2722708</v>
      </c>
      <c r="F4" s="16">
        <v>137</v>
      </c>
      <c r="G4" s="17">
        <v>196441277.68999997</v>
      </c>
      <c r="H4" s="16">
        <v>258</v>
      </c>
      <c r="I4" s="17">
        <v>266211389.52000001</v>
      </c>
      <c r="J4" s="16">
        <v>405</v>
      </c>
      <c r="K4" s="17">
        <v>465375375.20999992</v>
      </c>
    </row>
    <row r="5" spans="1:11" x14ac:dyDescent="0.25">
      <c r="A5" s="28" t="s">
        <v>26602</v>
      </c>
      <c r="B5" s="16"/>
      <c r="C5" s="17"/>
      <c r="D5" s="16"/>
      <c r="E5" s="17"/>
      <c r="F5" s="16">
        <v>17</v>
      </c>
      <c r="G5" s="17">
        <v>30192840.850000001</v>
      </c>
      <c r="H5" s="16">
        <v>21</v>
      </c>
      <c r="I5" s="17">
        <v>25258971.350000001</v>
      </c>
      <c r="J5" s="16">
        <v>38</v>
      </c>
      <c r="K5" s="17">
        <v>55451812.200000003</v>
      </c>
    </row>
    <row r="6" spans="1:11" x14ac:dyDescent="0.25">
      <c r="A6" s="28" t="s">
        <v>26603</v>
      </c>
      <c r="B6" s="16"/>
      <c r="C6" s="17"/>
      <c r="D6" s="16"/>
      <c r="E6" s="17"/>
      <c r="F6" s="16">
        <v>28</v>
      </c>
      <c r="G6" s="17">
        <v>10900427</v>
      </c>
      <c r="H6" s="16">
        <v>19</v>
      </c>
      <c r="I6" s="17">
        <v>6871887</v>
      </c>
      <c r="J6" s="16">
        <v>47</v>
      </c>
      <c r="K6" s="17">
        <v>17772314</v>
      </c>
    </row>
    <row r="7" spans="1:11" x14ac:dyDescent="0.25">
      <c r="A7" s="28" t="s">
        <v>27148</v>
      </c>
      <c r="B7" s="16">
        <v>3</v>
      </c>
      <c r="C7" s="17">
        <v>17050000</v>
      </c>
      <c r="D7" s="16">
        <v>1</v>
      </c>
      <c r="E7" s="17">
        <v>1760000</v>
      </c>
      <c r="F7" s="16">
        <v>46</v>
      </c>
      <c r="G7" s="17">
        <v>785514320.25</v>
      </c>
      <c r="H7" s="16">
        <v>1</v>
      </c>
      <c r="I7" s="17">
        <v>6000000</v>
      </c>
      <c r="J7" s="16">
        <v>51</v>
      </c>
      <c r="K7" s="17">
        <v>810324320.24999988</v>
      </c>
    </row>
    <row r="8" spans="1:11" s="32" customFormat="1" x14ac:dyDescent="0.25">
      <c r="A8" s="29" t="s">
        <v>27112</v>
      </c>
      <c r="B8" s="18">
        <v>3</v>
      </c>
      <c r="C8" s="19">
        <v>17050000</v>
      </c>
      <c r="D8" s="18">
        <v>12</v>
      </c>
      <c r="E8" s="19">
        <v>5525008</v>
      </c>
      <c r="F8" s="18">
        <v>2211</v>
      </c>
      <c r="G8" s="19">
        <v>12209957371.890009</v>
      </c>
      <c r="H8" s="18">
        <v>11149</v>
      </c>
      <c r="I8" s="19">
        <v>15265152893.98995</v>
      </c>
      <c r="J8" s="18">
        <v>13375</v>
      </c>
      <c r="K8" s="19">
        <v>27497685273.87999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4" t="s">
        <v>28863</v>
      </c>
      <c r="C1" s="184"/>
      <c r="D1" s="185" t="s">
        <v>28862</v>
      </c>
      <c r="E1" s="185"/>
      <c r="F1" s="185" t="s">
        <v>27145</v>
      </c>
      <c r="G1" s="185"/>
      <c r="H1" s="185" t="s">
        <v>27146</v>
      </c>
      <c r="I1" s="185"/>
      <c r="J1" s="185" t="s">
        <v>27147</v>
      </c>
      <c r="K1" s="185"/>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68</v>
      </c>
      <c r="G3" s="17">
        <v>401348499.13</v>
      </c>
      <c r="H3" s="16">
        <v>513</v>
      </c>
      <c r="I3" s="17">
        <v>795665308.53999984</v>
      </c>
      <c r="J3" s="16">
        <v>581</v>
      </c>
      <c r="K3" s="17">
        <v>1197013807.6700001</v>
      </c>
    </row>
    <row r="4" spans="1:13" x14ac:dyDescent="0.25">
      <c r="A4" s="28" t="s">
        <v>131</v>
      </c>
      <c r="B4" s="16"/>
      <c r="C4" s="17"/>
      <c r="D4" s="16"/>
      <c r="E4" s="17"/>
      <c r="F4" s="16">
        <v>88</v>
      </c>
      <c r="G4" s="17">
        <v>740166481.11999989</v>
      </c>
      <c r="H4" s="16">
        <v>585</v>
      </c>
      <c r="I4" s="17">
        <v>718237185.8099997</v>
      </c>
      <c r="J4" s="16">
        <v>673</v>
      </c>
      <c r="K4" s="17">
        <v>1458403666.9299996</v>
      </c>
    </row>
    <row r="5" spans="1:13" x14ac:dyDescent="0.25">
      <c r="A5" s="28" t="s">
        <v>4897</v>
      </c>
      <c r="B5" s="16"/>
      <c r="C5" s="17"/>
      <c r="D5" s="16"/>
      <c r="E5" s="17"/>
      <c r="F5" s="16">
        <v>25</v>
      </c>
      <c r="G5" s="17">
        <v>419458847.38000005</v>
      </c>
      <c r="H5" s="16">
        <v>39</v>
      </c>
      <c r="I5" s="17">
        <v>176326547.30000001</v>
      </c>
      <c r="J5" s="16">
        <v>64</v>
      </c>
      <c r="K5" s="17">
        <v>595785394.67999995</v>
      </c>
    </row>
    <row r="6" spans="1:13" x14ac:dyDescent="0.25">
      <c r="A6" s="28" t="s">
        <v>1539</v>
      </c>
      <c r="B6" s="16"/>
      <c r="C6" s="17"/>
      <c r="D6" s="16">
        <v>1</v>
      </c>
      <c r="E6" s="17">
        <v>94949</v>
      </c>
      <c r="F6" s="16">
        <v>87</v>
      </c>
      <c r="G6" s="17">
        <v>1387767436.2900007</v>
      </c>
      <c r="H6" s="16">
        <v>127</v>
      </c>
      <c r="I6" s="17">
        <v>570615279.27999997</v>
      </c>
      <c r="J6" s="16">
        <v>215</v>
      </c>
      <c r="K6" s="17">
        <v>1958477664.5699999</v>
      </c>
    </row>
    <row r="7" spans="1:13" x14ac:dyDescent="0.25">
      <c r="A7" s="28" t="s">
        <v>15</v>
      </c>
      <c r="B7" s="16">
        <v>1</v>
      </c>
      <c r="C7" s="17">
        <v>10000000</v>
      </c>
      <c r="D7" s="16">
        <v>2</v>
      </c>
      <c r="E7" s="17">
        <v>1949446</v>
      </c>
      <c r="F7" s="16">
        <v>825</v>
      </c>
      <c r="G7" s="17">
        <v>3582611777.9299979</v>
      </c>
      <c r="H7" s="16">
        <v>6967</v>
      </c>
      <c r="I7" s="17">
        <v>10050407151.740005</v>
      </c>
      <c r="J7" s="16">
        <v>7795</v>
      </c>
      <c r="K7" s="17">
        <v>13644968375.670008</v>
      </c>
    </row>
    <row r="8" spans="1:13" x14ac:dyDescent="0.25">
      <c r="A8" s="28" t="s">
        <v>182</v>
      </c>
      <c r="B8" s="16"/>
      <c r="C8" s="17"/>
      <c r="D8" s="16"/>
      <c r="E8" s="17"/>
      <c r="F8" s="16">
        <v>183</v>
      </c>
      <c r="G8" s="17">
        <v>3392672055.1099997</v>
      </c>
      <c r="H8" s="16">
        <v>243</v>
      </c>
      <c r="I8" s="17">
        <v>1334215379.2999997</v>
      </c>
      <c r="J8" s="16">
        <v>426</v>
      </c>
      <c r="K8" s="17">
        <v>4726887434.4099979</v>
      </c>
    </row>
    <row r="9" spans="1:13" x14ac:dyDescent="0.25">
      <c r="A9" s="28" t="s">
        <v>23</v>
      </c>
      <c r="B9" s="16"/>
      <c r="C9" s="17"/>
      <c r="D9" s="16">
        <v>1</v>
      </c>
      <c r="E9" s="17">
        <v>10233</v>
      </c>
      <c r="F9" s="16">
        <v>225</v>
      </c>
      <c r="G9" s="17">
        <v>799368130.63000047</v>
      </c>
      <c r="H9" s="16">
        <v>805</v>
      </c>
      <c r="I9" s="17">
        <v>581764997.64000022</v>
      </c>
      <c r="J9" s="16">
        <v>1031</v>
      </c>
      <c r="K9" s="17">
        <v>1381143361.27</v>
      </c>
    </row>
    <row r="10" spans="1:13" x14ac:dyDescent="0.25">
      <c r="A10" s="28" t="s">
        <v>151</v>
      </c>
      <c r="B10" s="16"/>
      <c r="C10" s="17"/>
      <c r="D10" s="16"/>
      <c r="E10" s="17"/>
      <c r="F10" s="16">
        <v>397</v>
      </c>
      <c r="G10" s="17">
        <v>427078846.54999989</v>
      </c>
      <c r="H10" s="16">
        <v>1247</v>
      </c>
      <c r="I10" s="17">
        <v>677775489.32000065</v>
      </c>
      <c r="J10" s="16">
        <v>1644</v>
      </c>
      <c r="K10" s="17">
        <v>1104854335.8700008</v>
      </c>
    </row>
    <row r="11" spans="1:13" x14ac:dyDescent="0.25">
      <c r="A11" s="28" t="s">
        <v>124</v>
      </c>
      <c r="B11" s="16">
        <v>2</v>
      </c>
      <c r="C11" s="17">
        <v>7050000</v>
      </c>
      <c r="D11" s="16">
        <v>8</v>
      </c>
      <c r="E11" s="17">
        <v>3470380</v>
      </c>
      <c r="F11" s="16">
        <v>313</v>
      </c>
      <c r="G11" s="17">
        <v>1059485297.7500001</v>
      </c>
      <c r="H11" s="16">
        <v>623</v>
      </c>
      <c r="I11" s="17">
        <v>360145555.06000024</v>
      </c>
      <c r="J11" s="16">
        <v>946</v>
      </c>
      <c r="K11" s="17">
        <v>1430151232.8100002</v>
      </c>
    </row>
    <row r="12" spans="1:13" s="32" customFormat="1" x14ac:dyDescent="0.25">
      <c r="A12" s="29" t="s">
        <v>27112</v>
      </c>
      <c r="B12" s="18">
        <v>3</v>
      </c>
      <c r="C12" s="19">
        <v>17050000</v>
      </c>
      <c r="D12" s="18">
        <v>12</v>
      </c>
      <c r="E12" s="19">
        <v>5525008</v>
      </c>
      <c r="F12" s="18">
        <v>2211</v>
      </c>
      <c r="G12" s="19">
        <v>12209957371.890011</v>
      </c>
      <c r="H12" s="18">
        <v>11149</v>
      </c>
      <c r="I12" s="19">
        <v>15265152893.989958</v>
      </c>
      <c r="J12" s="18">
        <v>13375</v>
      </c>
      <c r="K12" s="19">
        <v>27497685273.880005</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20"/>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26562</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938608.39</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1697207.27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26562</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26562</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511097.32</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26562</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468338</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100000</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399150</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214995</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371785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428657.23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754012</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588338</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1676996.84</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485812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1321487</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2375826</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2015266</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1361950</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c r="P511" s="92">
        <v>1623986</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678257</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c r="P513" s="92">
        <v>755987</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c r="P514" s="92">
        <v>541743</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c r="P515" s="92">
        <v>398461</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c r="P516" s="92">
        <v>2079819</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3891487</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1787827</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256179.83</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1110415</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840920</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26562</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740000</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2704719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1720893</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1648678</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212600</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26562</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1146475</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1242512</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26562</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213993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26562</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496413</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1382086.37</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1430000</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588317</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683848</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436936</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782592</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417339</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243760</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1143440</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1377690</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1739616</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1274809</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871963</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1448500</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1555196</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1949398</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2358462</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3134512</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1846054</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1519610</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1102845</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1351521</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788940</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278147.21999999997</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147500</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692456</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260600</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1535401.84</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c r="P2003" s="92">
        <v>1751131.58</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26562</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879371</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6500786</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549865</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229566</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417952</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1038540</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1867969</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26562</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47000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50828</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31172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c r="P2317" s="92">
        <v>67985</v>
      </c>
      <c r="Q2317" s="83" t="s">
        <v>21699</v>
      </c>
    </row>
    <row r="2318" spans="1:17" ht="45" x14ac:dyDescent="0.25">
      <c r="A2318" s="81">
        <v>2322</v>
      </c>
      <c r="B2318" s="82" t="s">
        <v>26562</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c r="P2320" s="92">
        <v>187035</v>
      </c>
      <c r="Q2320" s="83" t="s">
        <v>22022</v>
      </c>
    </row>
    <row r="2321" spans="1:17" ht="45" x14ac:dyDescent="0.25">
      <c r="A2321" s="81">
        <v>2325</v>
      </c>
      <c r="B2321" s="82" t="s">
        <v>26562</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630629</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1713201</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96809</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597598</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180804</v>
      </c>
      <c r="Q2391" s="83" t="s">
        <v>22965</v>
      </c>
    </row>
    <row r="2392" spans="1:17" ht="60" x14ac:dyDescent="0.25">
      <c r="A2392" s="81">
        <v>2396</v>
      </c>
      <c r="B2392" s="82" t="s">
        <v>26562</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26562</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26562</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813438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519778</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26562</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566110</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c r="P2513" s="92">
        <v>64363717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3458717</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c r="P2555" s="92">
        <v>2582364</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1094459</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358576</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285395</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3084333</v>
      </c>
      <c r="Q2592" s="83" t="s">
        <v>23145</v>
      </c>
    </row>
    <row r="2593" spans="1:17" ht="60" x14ac:dyDescent="0.25">
      <c r="A2593" s="81">
        <v>2597</v>
      </c>
      <c r="B2593" s="82" t="s">
        <v>26562</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2159733</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26562</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c r="P2628" s="92">
        <v>293593</v>
      </c>
      <c r="Q2628" s="83" t="s">
        <v>27697</v>
      </c>
    </row>
    <row r="2629" spans="1:17" ht="60" x14ac:dyDescent="0.25">
      <c r="A2629" s="81">
        <v>2633</v>
      </c>
      <c r="B2629" s="82" t="s">
        <v>26562</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26562</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182500</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321461</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c r="P2734" s="92">
        <v>782993.05</v>
      </c>
      <c r="Q2734" s="83" t="s">
        <v>21704</v>
      </c>
    </row>
    <row r="2735" spans="1:17" ht="45" x14ac:dyDescent="0.25">
      <c r="A2735" s="81">
        <v>2739</v>
      </c>
      <c r="B2735" s="82" t="s">
        <v>26562</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c r="P2735" s="92">
        <v>1195798.8899999999</v>
      </c>
      <c r="Q2735" s="83" t="s">
        <v>23254</v>
      </c>
    </row>
    <row r="2736" spans="1:17" ht="45" x14ac:dyDescent="0.25">
      <c r="A2736" s="81">
        <v>2740</v>
      </c>
      <c r="B2736" s="82" t="s">
        <v>26562</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1321753.67</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837155.64</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2363595.66</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2342706.9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26562</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c r="P3105" s="92">
        <v>4120000</v>
      </c>
      <c r="Q3105" s="83" t="s">
        <v>19</v>
      </c>
    </row>
    <row r="3106" spans="1:17" ht="45" x14ac:dyDescent="0.25">
      <c r="A3106" s="81">
        <v>3110</v>
      </c>
      <c r="B3106" s="82" t="s">
        <v>26562</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c r="P3108" s="92">
        <v>5376455.4100000001</v>
      </c>
      <c r="Q3108" s="83" t="s">
        <v>22445</v>
      </c>
    </row>
    <row r="3109" spans="1:17" ht="45" x14ac:dyDescent="0.25">
      <c r="A3109" s="81">
        <v>3113</v>
      </c>
      <c r="B3109" s="82" t="s">
        <v>26562</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350000</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1618404</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1122135</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1807031.55</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836639.67</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1984380.56</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26562</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465000</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237663</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26562</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1260000</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1287623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26562</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1453090.31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1738179.77</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527700</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1384101</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2840212.5</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1909280.99</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708954.07</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350540.74</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40245</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616651.4</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324633.03000000003</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201906.9</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215299.24</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275142.94</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221096.56</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608420.42000000004</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449932.91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253502.62</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435566.77</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26562</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26562</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26562</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1671831.15</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707045.75</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344029.58</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226716.37</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609068.94999999995</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1129575.55</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26562</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26562</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c r="P5223" s="92">
        <v>1274994</v>
      </c>
      <c r="Q5223" s="83" t="s">
        <v>23880</v>
      </c>
    </row>
    <row r="5224" spans="1:17" ht="45" x14ac:dyDescent="0.25">
      <c r="A5224" s="81">
        <v>5229</v>
      </c>
      <c r="B5224" s="82" t="s">
        <v>26562</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c r="P5224" s="92">
        <v>1228500</v>
      </c>
      <c r="Q5224" s="83" t="s">
        <v>21814</v>
      </c>
    </row>
    <row r="5225" spans="1:17" ht="60" x14ac:dyDescent="0.25">
      <c r="A5225" s="81">
        <v>5230</v>
      </c>
      <c r="B5225" s="82" t="s">
        <v>26562</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26562</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50000</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26562</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26562</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c r="P5362" s="92">
        <v>650000</v>
      </c>
      <c r="Q5362" s="83" t="s">
        <v>19</v>
      </c>
    </row>
    <row r="5363" spans="1:17" ht="30" x14ac:dyDescent="0.25">
      <c r="A5363" s="81">
        <v>5368</v>
      </c>
      <c r="B5363" s="82" t="s">
        <v>26562</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26562</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40252</v>
      </c>
      <c r="N5427" s="95">
        <v>40672</v>
      </c>
      <c r="O5427" s="95"/>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26562</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40455</v>
      </c>
      <c r="O5499" s="95"/>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26562</v>
      </c>
      <c r="C5505" s="82" t="s">
        <v>26578</v>
      </c>
      <c r="D5505" s="82" t="s">
        <v>26604</v>
      </c>
      <c r="E5505" s="83" t="s">
        <v>2957</v>
      </c>
      <c r="F5505" s="83" t="s">
        <v>107</v>
      </c>
      <c r="G5505" s="83" t="s">
        <v>13052</v>
      </c>
      <c r="H5505" s="83" t="s">
        <v>21429</v>
      </c>
      <c r="I5505" s="83" t="s">
        <v>13053</v>
      </c>
      <c r="J5505" s="83" t="s">
        <v>13054</v>
      </c>
      <c r="K5505" s="83" t="s">
        <v>124</v>
      </c>
      <c r="L5505" s="95">
        <v>40155</v>
      </c>
      <c r="M5505" s="95">
        <v>40452</v>
      </c>
      <c r="N5505" s="95">
        <v>40543</v>
      </c>
      <c r="O5505" s="95"/>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315996</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322930</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481610.32</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1529344.84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367928.69</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2954273.33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c r="P5650" s="92">
        <v>34069662.579999998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2033530.93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1761764.79</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875407.88</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4436476.21</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2426558.11</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1819000</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2199456</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c r="P6016" s="92">
        <v>2955042.35</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c r="P6068" s="92">
        <v>740829</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c r="P6070" s="92">
        <v>3493440</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309392</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244861</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744772.43</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164813.91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1008279.66</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640238.13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589436.5</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819792.14</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221319</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189830.75</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512672.23</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65700</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34356</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290699.33</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26562</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c r="P6804" s="92">
        <v>1489002.77</v>
      </c>
      <c r="Q6804" s="83" t="s">
        <v>24557</v>
      </c>
    </row>
    <row r="6805" spans="1:17" ht="45" x14ac:dyDescent="0.25">
      <c r="A6805" s="81">
        <v>6811</v>
      </c>
      <c r="B6805" s="82" t="s">
        <v>26562</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1592142</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3831474</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2136106</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1509238</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300000</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1927016</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1140008</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4525919</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2898337</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26562</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869880</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363816</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c r="P7033" s="92">
        <v>679937.68</v>
      </c>
      <c r="Q7033" s="83" t="s">
        <v>24653</v>
      </c>
    </row>
    <row r="7034" spans="1:17" ht="30" x14ac:dyDescent="0.25">
      <c r="A7034" s="81">
        <v>7040</v>
      </c>
      <c r="B7034" s="82" t="s">
        <v>26562</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40724</v>
      </c>
      <c r="O7034" s="95"/>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c r="P7070" s="92">
        <v>742361</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554497</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40217</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577010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40245</v>
      </c>
      <c r="N7164" s="95">
        <v>40359</v>
      </c>
      <c r="O7164" s="95"/>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2809319.52</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1069447.24</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c r="P7371" s="92">
        <v>8876831.5</v>
      </c>
      <c r="Q7371" s="83" t="s">
        <v>21667</v>
      </c>
    </row>
    <row r="7372" spans="1:17" ht="45" x14ac:dyDescent="0.25">
      <c r="A7372" s="81">
        <v>7378</v>
      </c>
      <c r="B7372" s="82" t="s">
        <v>26562</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1101252.57</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c r="P7564" s="92">
        <v>7302564</v>
      </c>
      <c r="Q7564" s="83" t="s">
        <v>24930</v>
      </c>
    </row>
    <row r="7565" spans="1:17" ht="45" x14ac:dyDescent="0.25">
      <c r="A7565" s="81">
        <v>7571</v>
      </c>
      <c r="B7565" s="82" t="s">
        <v>26562</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2594512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252654</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651357</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265260</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432976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664415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6609682</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1959312</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26562</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283691</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c r="P8015" s="92">
        <v>554804</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331539</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c r="P8028" s="92">
        <v>1839583</v>
      </c>
      <c r="Q8028" s="83" t="s">
        <v>21634</v>
      </c>
    </row>
    <row r="8029" spans="1:17" ht="75" x14ac:dyDescent="0.25">
      <c r="A8029" s="81">
        <v>8039</v>
      </c>
      <c r="B8029" s="82" t="s">
        <v>26562</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c r="P8065" s="92">
        <v>3462816.28</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1200000</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26562</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40413</v>
      </c>
      <c r="O8154" s="95"/>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743417</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159000</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41089</v>
      </c>
      <c r="O8214" s="95"/>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1962500</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41060</v>
      </c>
      <c r="O8369" s="95"/>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41079</v>
      </c>
      <c r="O8438" s="95"/>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41186</v>
      </c>
      <c r="O8453" s="95"/>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40073</v>
      </c>
      <c r="M8456" s="95"/>
      <c r="N8456" s="95">
        <v>41184</v>
      </c>
      <c r="O8456" s="95"/>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26562</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26562</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c r="P8479" s="92">
        <v>2224115</v>
      </c>
      <c r="Q8479" s="83" t="s">
        <v>21571</v>
      </c>
    </row>
    <row r="8480" spans="1:17" ht="45" x14ac:dyDescent="0.25">
      <c r="A8480" s="81">
        <v>8490</v>
      </c>
      <c r="B8480" s="82" t="s">
        <v>26562</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c r="P8482" s="92">
        <v>13006683</v>
      </c>
      <c r="Q8482" s="83" t="s">
        <v>21373</v>
      </c>
    </row>
    <row r="8483" spans="1:17" ht="45" x14ac:dyDescent="0.25">
      <c r="A8483" s="81">
        <v>8493</v>
      </c>
      <c r="B8483" s="82" t="s">
        <v>26562</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c r="P8494" s="92">
        <v>839000</v>
      </c>
      <c r="Q8494" s="83" t="s">
        <v>21571</v>
      </c>
    </row>
    <row r="8495" spans="1:17" ht="45" x14ac:dyDescent="0.25">
      <c r="A8495" s="81">
        <v>8505</v>
      </c>
      <c r="B8495" s="82" t="s">
        <v>26562</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c r="P8495" s="92">
        <v>501000</v>
      </c>
      <c r="Q8495" s="83" t="s">
        <v>21571</v>
      </c>
    </row>
    <row r="8496" spans="1:17" ht="45" x14ac:dyDescent="0.25">
      <c r="A8496" s="81">
        <v>8506</v>
      </c>
      <c r="B8496" s="82" t="s">
        <v>26562</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26562</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238421</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5480000</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41093</v>
      </c>
      <c r="O8585" s="95"/>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770000</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26562</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26563</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40369</v>
      </c>
      <c r="O8635" s="95">
        <v>40771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26562</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7710316</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26562</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26562</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26562</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2000000</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1072915.69</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2930266.19</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26562</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530931.78</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26562</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1000000</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26562</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c r="P9433" s="92">
        <v>45547525.57</v>
      </c>
      <c r="Q9433" s="83" t="s">
        <v>23374</v>
      </c>
    </row>
    <row r="9434" spans="1:17" ht="45" x14ac:dyDescent="0.25">
      <c r="A9434" s="81">
        <v>9444</v>
      </c>
      <c r="B9434" s="82" t="s">
        <v>26562</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26562</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2560000</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2655491.58</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26562</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7677529.5</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847106</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40954</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41137</v>
      </c>
      <c r="O9978" s="95"/>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c r="P10044" s="92">
        <v>1636132.72</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26562</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40857</v>
      </c>
      <c r="O10293" s="95"/>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c r="P10338" s="92">
        <v>4650801</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40954</v>
      </c>
      <c r="O10344" s="95">
        <v>40864</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26563</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40959</v>
      </c>
      <c r="O10347" s="95">
        <v>40869</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40391</v>
      </c>
      <c r="O10363" s="95"/>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41109</v>
      </c>
      <c r="O10376" s="95"/>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191815.12</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40311</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40739</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40481</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40714</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40183</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3108392.17</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c r="P10774" s="92">
        <v>4455744.12</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188815.52</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1706113.71</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c r="P10791" s="92">
        <v>3988657.91</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2571612.4900000002</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2839699.59</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14595074.99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26562</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568065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c r="P11076" s="92">
        <v>810882</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c r="P11104" s="92">
        <v>1203242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1728821</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41090</v>
      </c>
      <c r="O11146" s="95"/>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41060</v>
      </c>
      <c r="O11147" s="95"/>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41090</v>
      </c>
      <c r="O11167" s="95"/>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41029</v>
      </c>
      <c r="O11173" s="95"/>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26562</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41089</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550000</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26562</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c r="P11541" s="92">
        <v>7841712.1100000003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1200000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c r="P11562" s="92">
        <v>1000000</v>
      </c>
      <c r="Q11562" s="83" t="s">
        <v>24281</v>
      </c>
    </row>
    <row r="11563" spans="1:17" ht="45" x14ac:dyDescent="0.25">
      <c r="A11563" s="81">
        <v>11573</v>
      </c>
      <c r="B11563" s="82" t="s">
        <v>26562</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c r="P11563" s="92">
        <v>7348419.1500000004</v>
      </c>
      <c r="Q11563" s="83" t="s">
        <v>26062</v>
      </c>
    </row>
    <row r="11564" spans="1:17" ht="45" x14ac:dyDescent="0.25">
      <c r="A11564" s="81">
        <v>11574</v>
      </c>
      <c r="B11564" s="82" t="s">
        <v>26562</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26562</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41091</v>
      </c>
      <c r="O11588" s="95"/>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41090</v>
      </c>
      <c r="O11616" s="95"/>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c r="P11625" s="92">
        <v>4813991</v>
      </c>
      <c r="Q11625" s="83" t="s">
        <v>28016</v>
      </c>
    </row>
    <row r="11626" spans="1:17" ht="45" x14ac:dyDescent="0.25">
      <c r="A11626" s="81">
        <v>11636</v>
      </c>
      <c r="B11626" s="82" t="s">
        <v>26562</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5982880</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c r="P11901" s="92">
        <v>7048181</v>
      </c>
      <c r="Q11901" s="83" t="s">
        <v>26182</v>
      </c>
    </row>
    <row r="11902" spans="1:17" ht="60" x14ac:dyDescent="0.25">
      <c r="A11902" s="81">
        <v>11912</v>
      </c>
      <c r="B11902" s="82" t="s">
        <v>26562</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c r="M11911" s="95"/>
      <c r="N11911" s="95"/>
      <c r="O11911" s="95"/>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c r="M11913" s="95"/>
      <c r="N11913" s="95"/>
      <c r="O11913" s="95"/>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40785</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c r="P11974" s="92">
        <v>4433715</v>
      </c>
      <c r="Q11974" s="83" t="s">
        <v>19</v>
      </c>
    </row>
    <row r="11975" spans="1:17" ht="45" x14ac:dyDescent="0.25">
      <c r="A11975" s="81">
        <v>11985</v>
      </c>
      <c r="B11975" s="82" t="s">
        <v>26562</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40513</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824925</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2623386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26563</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40118</v>
      </c>
      <c r="O12456" s="95">
        <v>40132</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26563</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40878</v>
      </c>
      <c r="O12481" s="95">
        <v>40869</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436120</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7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26562</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26562</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26562</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26562</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26562</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26562</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26562</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26562</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26562</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26562</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26562</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26562</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26562</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26562</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26562</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26562</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26562</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row r="417" s="45" customFormat="1" x14ac:dyDescent="0.25"/>
    <row r="418" s="45" customFormat="1" x14ac:dyDescent="0.25"/>
    <row r="419" s="45" customFormat="1" x14ac:dyDescent="0.25"/>
    <row r="420" s="45" customFormat="1" x14ac:dyDescent="0.25"/>
    <row r="421" s="45" customFormat="1" x14ac:dyDescent="0.25"/>
    <row r="422" s="45" customFormat="1" x14ac:dyDescent="0.25"/>
    <row r="423" s="45" customFormat="1" x14ac:dyDescent="0.25"/>
    <row r="424" s="45" customFormat="1" x14ac:dyDescent="0.25"/>
    <row r="425" s="45" customFormat="1" x14ac:dyDescent="0.25"/>
    <row r="426" s="45" customFormat="1" x14ac:dyDescent="0.25"/>
    <row r="427" s="45" customFormat="1" x14ac:dyDescent="0.25"/>
    <row r="428" s="45" customFormat="1" x14ac:dyDescent="0.25"/>
    <row r="429" s="45" customFormat="1" x14ac:dyDescent="0.25"/>
    <row r="430" s="45" customFormat="1" x14ac:dyDescent="0.25"/>
    <row r="431" s="45" customFormat="1" x14ac:dyDescent="0.25"/>
    <row r="432" s="45" customFormat="1" x14ac:dyDescent="0.25"/>
    <row r="433" s="45" customFormat="1" x14ac:dyDescent="0.25"/>
    <row r="434" s="45" customFormat="1" x14ac:dyDescent="0.25"/>
    <row r="435" s="45" customFormat="1" x14ac:dyDescent="0.25"/>
    <row r="436" s="45" customFormat="1" x14ac:dyDescent="0.25"/>
    <row r="437" s="45" customFormat="1" x14ac:dyDescent="0.25"/>
    <row r="438" s="45" customFormat="1" x14ac:dyDescent="0.25"/>
    <row r="439" s="45" customFormat="1" x14ac:dyDescent="0.25"/>
    <row r="440" s="45" customFormat="1" x14ac:dyDescent="0.25"/>
    <row r="441" s="45" customFormat="1" x14ac:dyDescent="0.25"/>
    <row r="442" s="45" customFormat="1" x14ac:dyDescent="0.25"/>
    <row r="443" s="45" customFormat="1" x14ac:dyDescent="0.25"/>
    <row r="444" s="45" customFormat="1" x14ac:dyDescent="0.25"/>
    <row r="445" s="45" customFormat="1" x14ac:dyDescent="0.25"/>
    <row r="446" s="45" customFormat="1" x14ac:dyDescent="0.25"/>
    <row r="447" s="45" customFormat="1" x14ac:dyDescent="0.25"/>
    <row r="448" s="45" customFormat="1" x14ac:dyDescent="0.25"/>
    <row r="449" s="45" customFormat="1" x14ac:dyDescent="0.25"/>
    <row r="450" s="45" customFormat="1" x14ac:dyDescent="0.25"/>
    <row r="451" s="45" customFormat="1" x14ac:dyDescent="0.25"/>
    <row r="452" s="45" customFormat="1" x14ac:dyDescent="0.25"/>
    <row r="453" s="45" customFormat="1" x14ac:dyDescent="0.25"/>
    <row r="454" s="45" customFormat="1" x14ac:dyDescent="0.25"/>
    <row r="455" s="45" customFormat="1" x14ac:dyDescent="0.25"/>
    <row r="456" s="45" customFormat="1" x14ac:dyDescent="0.25"/>
    <row r="457" s="45" customFormat="1" x14ac:dyDescent="0.25"/>
    <row r="458" s="45" customFormat="1" x14ac:dyDescent="0.25"/>
    <row r="459" s="45" customFormat="1" x14ac:dyDescent="0.25"/>
    <row r="460" s="45" customFormat="1" x14ac:dyDescent="0.25"/>
    <row r="461" s="45" customFormat="1" x14ac:dyDescent="0.25"/>
    <row r="462" s="45" customFormat="1" x14ac:dyDescent="0.25"/>
    <row r="463" s="45" customFormat="1" x14ac:dyDescent="0.25"/>
    <row r="464" s="45" customFormat="1" x14ac:dyDescent="0.25"/>
    <row r="465" s="45" customFormat="1" x14ac:dyDescent="0.25"/>
    <row r="466" s="45" customFormat="1" x14ac:dyDescent="0.25"/>
    <row r="467" s="45" customFormat="1" x14ac:dyDescent="0.25"/>
    <row r="468" s="45" customFormat="1" x14ac:dyDescent="0.25"/>
    <row r="469" s="45" customFormat="1" x14ac:dyDescent="0.25"/>
    <row r="470" s="45" customFormat="1" x14ac:dyDescent="0.25"/>
    <row r="471" s="45" customFormat="1" x14ac:dyDescent="0.25"/>
    <row r="472" s="45" customFormat="1" x14ac:dyDescent="0.25"/>
    <row r="473" s="45" customFormat="1" x14ac:dyDescent="0.25"/>
    <row r="474" s="45" customFormat="1" x14ac:dyDescent="0.25"/>
    <row r="475" s="45" customFormat="1" x14ac:dyDescent="0.25"/>
    <row r="476" s="45" customFormat="1" x14ac:dyDescent="0.25"/>
    <row r="477" s="45" customFormat="1" x14ac:dyDescent="0.25"/>
    <row r="478" s="45" customFormat="1" x14ac:dyDescent="0.25"/>
    <row r="479" s="45" customFormat="1" x14ac:dyDescent="0.25"/>
    <row r="480" s="45" customFormat="1" x14ac:dyDescent="0.25"/>
    <row r="481" s="45" customFormat="1" x14ac:dyDescent="0.25"/>
    <row r="482" s="45" customFormat="1" x14ac:dyDescent="0.25"/>
    <row r="483" s="45" customFormat="1" x14ac:dyDescent="0.25"/>
    <row r="484" s="45" customFormat="1" x14ac:dyDescent="0.25"/>
    <row r="485" s="45" customFormat="1" x14ac:dyDescent="0.25"/>
    <row r="486" s="45" customFormat="1" x14ac:dyDescent="0.25"/>
    <row r="487" s="45" customFormat="1" x14ac:dyDescent="0.25"/>
    <row r="488" s="45" customFormat="1" x14ac:dyDescent="0.25"/>
    <row r="489" s="45" customFormat="1" x14ac:dyDescent="0.25"/>
    <row r="490" s="45" customFormat="1" x14ac:dyDescent="0.25"/>
    <row r="491" s="45" customFormat="1" x14ac:dyDescent="0.25"/>
    <row r="492" s="45" customFormat="1" x14ac:dyDescent="0.25"/>
    <row r="493" s="45" customFormat="1" x14ac:dyDescent="0.25"/>
    <row r="494" s="45" customFormat="1" x14ac:dyDescent="0.25"/>
    <row r="495" s="45" customFormat="1" x14ac:dyDescent="0.25"/>
    <row r="496" s="45" customFormat="1" x14ac:dyDescent="0.25"/>
    <row r="497" s="45" customFormat="1" x14ac:dyDescent="0.25"/>
    <row r="498" s="45" customFormat="1" x14ac:dyDescent="0.25"/>
    <row r="499" s="45" customFormat="1" x14ac:dyDescent="0.25"/>
    <row r="500" s="45" customFormat="1" x14ac:dyDescent="0.25"/>
    <row r="501" s="45" customFormat="1" x14ac:dyDescent="0.25"/>
    <row r="502" s="45" customFormat="1" x14ac:dyDescent="0.25"/>
    <row r="503" s="45" customFormat="1" x14ac:dyDescent="0.25"/>
    <row r="504" s="45" customFormat="1" x14ac:dyDescent="0.25"/>
    <row r="505" s="45" customFormat="1" x14ac:dyDescent="0.25"/>
    <row r="506" s="45" customFormat="1" x14ac:dyDescent="0.25"/>
    <row r="507" s="45" customFormat="1" x14ac:dyDescent="0.25"/>
    <row r="508" s="45" customFormat="1" x14ac:dyDescent="0.25"/>
    <row r="509" s="45" customFormat="1" x14ac:dyDescent="0.25"/>
    <row r="510" s="45" customFormat="1" x14ac:dyDescent="0.25"/>
    <row r="511" s="45" customFormat="1" x14ac:dyDescent="0.25"/>
    <row r="512" s="45" customFormat="1" x14ac:dyDescent="0.25"/>
    <row r="513" s="45" customFormat="1" x14ac:dyDescent="0.25"/>
    <row r="514" s="45" customFormat="1" x14ac:dyDescent="0.25"/>
    <row r="515" s="45" customFormat="1" x14ac:dyDescent="0.25"/>
    <row r="516" s="45" customFormat="1" x14ac:dyDescent="0.25"/>
    <row r="517" s="45" customFormat="1" x14ac:dyDescent="0.25"/>
    <row r="518" s="45" customFormat="1" x14ac:dyDescent="0.25"/>
    <row r="519" s="45" customFormat="1" x14ac:dyDescent="0.25"/>
    <row r="520" s="45" customFormat="1" x14ac:dyDescent="0.25"/>
    <row r="521" s="45" customFormat="1" x14ac:dyDescent="0.25"/>
    <row r="522" s="45" customFormat="1" x14ac:dyDescent="0.25"/>
    <row r="523" s="45" customFormat="1" x14ac:dyDescent="0.25"/>
    <row r="524" s="45" customFormat="1" x14ac:dyDescent="0.25"/>
    <row r="525" s="45" customFormat="1" x14ac:dyDescent="0.25"/>
    <row r="526" s="45" customFormat="1" x14ac:dyDescent="0.25"/>
    <row r="527" s="45" customFormat="1" x14ac:dyDescent="0.25"/>
    <row r="528" s="45" customFormat="1" x14ac:dyDescent="0.25"/>
    <row r="529" s="45" customFormat="1" x14ac:dyDescent="0.25"/>
    <row r="530" s="45" customFormat="1" x14ac:dyDescent="0.25"/>
    <row r="531" s="45" customFormat="1" x14ac:dyDescent="0.25"/>
    <row r="532" s="45" customFormat="1" x14ac:dyDescent="0.25"/>
    <row r="533" s="45" customFormat="1" x14ac:dyDescent="0.25"/>
    <row r="534" s="45" customFormat="1" x14ac:dyDescent="0.25"/>
    <row r="535" s="45" customFormat="1" x14ac:dyDescent="0.25"/>
    <row r="536" s="45" customFormat="1" x14ac:dyDescent="0.25"/>
    <row r="537" s="45" customFormat="1" x14ac:dyDescent="0.25"/>
    <row r="538" s="45" customFormat="1" x14ac:dyDescent="0.25"/>
    <row r="539" s="45" customFormat="1" x14ac:dyDescent="0.25"/>
    <row r="540" s="45" customFormat="1" x14ac:dyDescent="0.25"/>
    <row r="541" s="45" customFormat="1" x14ac:dyDescent="0.25"/>
    <row r="542" s="45" customFormat="1" x14ac:dyDescent="0.25"/>
    <row r="543" s="45" customFormat="1" x14ac:dyDescent="0.25"/>
    <row r="544" s="45" customFormat="1" x14ac:dyDescent="0.25"/>
    <row r="545" s="45" customFormat="1" x14ac:dyDescent="0.25"/>
    <row r="546" s="45" customFormat="1" x14ac:dyDescent="0.25"/>
    <row r="547" s="45" customFormat="1" x14ac:dyDescent="0.25"/>
    <row r="548" s="45" customFormat="1" x14ac:dyDescent="0.25"/>
    <row r="549" s="45" customFormat="1" x14ac:dyDescent="0.25"/>
    <row r="550" s="45" customFormat="1" x14ac:dyDescent="0.25"/>
    <row r="551" s="45" customFormat="1" x14ac:dyDescent="0.25"/>
    <row r="552" s="45" customFormat="1" x14ac:dyDescent="0.25"/>
    <row r="553" s="45" customFormat="1" x14ac:dyDescent="0.25"/>
    <row r="554" s="45" customFormat="1" x14ac:dyDescent="0.25"/>
    <row r="555" s="45" customFormat="1" x14ac:dyDescent="0.25"/>
    <row r="556" s="45" customFormat="1" x14ac:dyDescent="0.25"/>
    <row r="557" s="45" customFormat="1" x14ac:dyDescent="0.25"/>
    <row r="558" s="45" customFormat="1" x14ac:dyDescent="0.25"/>
    <row r="559" s="45" customFormat="1" x14ac:dyDescent="0.25"/>
    <row r="560" s="45" customFormat="1" x14ac:dyDescent="0.25"/>
    <row r="561" s="45" customFormat="1" x14ac:dyDescent="0.25"/>
    <row r="562" s="45" customFormat="1" x14ac:dyDescent="0.25"/>
    <row r="563" s="45" customFormat="1" x14ac:dyDescent="0.25"/>
    <row r="564" s="45" customFormat="1" x14ac:dyDescent="0.25"/>
    <row r="565" s="45" customFormat="1" x14ac:dyDescent="0.25"/>
    <row r="566" s="45" customFormat="1" x14ac:dyDescent="0.25"/>
    <row r="567" s="45" customFormat="1" x14ac:dyDescent="0.25"/>
    <row r="568" s="45" customFormat="1" x14ac:dyDescent="0.25"/>
    <row r="569" s="45" customFormat="1" x14ac:dyDescent="0.25"/>
    <row r="570" s="45" customFormat="1" x14ac:dyDescent="0.25"/>
    <row r="571" s="45" customFormat="1" x14ac:dyDescent="0.25"/>
    <row r="572" s="45" customFormat="1" x14ac:dyDescent="0.25"/>
    <row r="573" s="45" customFormat="1" x14ac:dyDescent="0.25"/>
    <row r="574" s="45" customFormat="1" x14ac:dyDescent="0.25"/>
    <row r="575" s="45" customFormat="1" x14ac:dyDescent="0.25"/>
    <row r="576" s="45" customFormat="1" x14ac:dyDescent="0.25"/>
    <row r="577" s="45" customFormat="1" x14ac:dyDescent="0.25"/>
    <row r="578" s="45" customFormat="1" x14ac:dyDescent="0.25"/>
    <row r="579" s="45" customFormat="1" x14ac:dyDescent="0.25"/>
    <row r="580" s="45" customFormat="1" x14ac:dyDescent="0.25"/>
    <row r="581" s="45" customFormat="1" x14ac:dyDescent="0.25"/>
    <row r="582" s="45" customFormat="1" x14ac:dyDescent="0.25"/>
    <row r="583" s="45" customFormat="1" x14ac:dyDescent="0.25"/>
    <row r="584" s="45" customFormat="1" x14ac:dyDescent="0.25"/>
    <row r="585" s="45" customFormat="1" x14ac:dyDescent="0.25"/>
    <row r="586" s="45" customFormat="1" x14ac:dyDescent="0.25"/>
    <row r="587" s="45" customFormat="1" x14ac:dyDescent="0.25"/>
    <row r="588" s="45" customFormat="1" x14ac:dyDescent="0.25"/>
    <row r="589" s="45" customFormat="1" x14ac:dyDescent="0.25"/>
    <row r="590" s="45" customFormat="1" x14ac:dyDescent="0.25"/>
    <row r="591" s="45" customFormat="1" x14ac:dyDescent="0.25"/>
    <row r="592" s="45" customFormat="1" x14ac:dyDescent="0.25"/>
    <row r="593" s="45" customFormat="1" x14ac:dyDescent="0.25"/>
    <row r="594" s="45" customFormat="1" x14ac:dyDescent="0.25"/>
    <row r="595" s="45" customFormat="1" x14ac:dyDescent="0.25"/>
    <row r="596" s="45" customFormat="1" x14ac:dyDescent="0.25"/>
    <row r="597" s="45" customFormat="1" x14ac:dyDescent="0.25"/>
    <row r="598" s="45" customFormat="1" x14ac:dyDescent="0.25"/>
    <row r="599" s="45" customFormat="1" x14ac:dyDescent="0.25"/>
    <row r="600" s="45" customFormat="1" x14ac:dyDescent="0.25"/>
    <row r="601" s="45" customFormat="1" x14ac:dyDescent="0.25"/>
    <row r="602" s="45" customFormat="1" x14ac:dyDescent="0.25"/>
    <row r="603" s="45" customFormat="1" x14ac:dyDescent="0.25"/>
    <row r="604" s="45" customFormat="1" x14ac:dyDescent="0.25"/>
    <row r="605" s="45" customFormat="1" x14ac:dyDescent="0.25"/>
    <row r="606" s="45" customFormat="1" x14ac:dyDescent="0.25"/>
    <row r="607" s="45" customFormat="1" x14ac:dyDescent="0.25"/>
    <row r="608" s="45" customFormat="1" x14ac:dyDescent="0.25"/>
    <row r="609" s="45" customFormat="1" x14ac:dyDescent="0.25"/>
    <row r="610" s="45" customFormat="1" x14ac:dyDescent="0.25"/>
    <row r="611" s="45" customFormat="1" x14ac:dyDescent="0.25"/>
    <row r="612" s="45" customFormat="1" x14ac:dyDescent="0.25"/>
    <row r="613" s="45" customFormat="1" x14ac:dyDescent="0.25"/>
    <row r="614" s="45" customFormat="1" x14ac:dyDescent="0.25"/>
    <row r="615" s="45" customFormat="1" x14ac:dyDescent="0.25"/>
    <row r="616" s="45" customFormat="1" x14ac:dyDescent="0.25"/>
    <row r="617" s="45" customFormat="1" x14ac:dyDescent="0.25"/>
    <row r="618" s="45" customFormat="1" x14ac:dyDescent="0.25"/>
    <row r="619" s="45" customFormat="1" x14ac:dyDescent="0.25"/>
    <row r="620" s="45" customFormat="1" x14ac:dyDescent="0.25"/>
    <row r="621" s="45" customFormat="1" x14ac:dyDescent="0.25"/>
    <row r="622" s="45" customFormat="1" x14ac:dyDescent="0.25"/>
    <row r="623" s="45" customFormat="1" x14ac:dyDescent="0.25"/>
    <row r="624" s="45" customFormat="1" x14ac:dyDescent="0.25"/>
    <row r="625" s="45" customFormat="1" x14ac:dyDescent="0.25"/>
    <row r="626" s="45" customFormat="1" x14ac:dyDescent="0.25"/>
    <row r="627" s="45" customFormat="1" x14ac:dyDescent="0.25"/>
    <row r="628" s="45" customFormat="1" x14ac:dyDescent="0.25"/>
    <row r="629" s="45" customFormat="1" x14ac:dyDescent="0.25"/>
    <row r="630" s="45" customFormat="1" x14ac:dyDescent="0.25"/>
    <row r="631" s="45" customFormat="1" x14ac:dyDescent="0.25"/>
    <row r="632" s="45" customFormat="1" x14ac:dyDescent="0.25"/>
    <row r="633" s="45" customFormat="1" x14ac:dyDescent="0.25"/>
    <row r="634" s="45" customFormat="1" x14ac:dyDescent="0.25"/>
    <row r="635" s="45" customFormat="1" x14ac:dyDescent="0.25"/>
    <row r="636" s="45" customFormat="1" x14ac:dyDescent="0.25"/>
    <row r="637" s="45" customFormat="1" x14ac:dyDescent="0.25"/>
    <row r="638" s="45" customFormat="1" x14ac:dyDescent="0.25"/>
    <row r="639" s="45" customFormat="1" x14ac:dyDescent="0.25"/>
    <row r="640" s="45" customFormat="1" x14ac:dyDescent="0.25"/>
    <row r="641" s="45" customFormat="1" x14ac:dyDescent="0.25"/>
    <row r="642" s="45" customFormat="1" x14ac:dyDescent="0.25"/>
    <row r="643" s="45" customFormat="1" x14ac:dyDescent="0.25"/>
    <row r="644" s="45" customFormat="1" x14ac:dyDescent="0.25"/>
    <row r="645" s="45" customFormat="1" x14ac:dyDescent="0.25"/>
    <row r="646" s="45" customFormat="1" x14ac:dyDescent="0.25"/>
    <row r="647" s="45" customFormat="1" x14ac:dyDescent="0.25"/>
    <row r="648" s="45" customFormat="1" x14ac:dyDescent="0.25"/>
    <row r="649" s="45" customFormat="1" x14ac:dyDescent="0.25"/>
    <row r="650" s="45" customFormat="1" x14ac:dyDescent="0.25"/>
    <row r="651" s="45" customFormat="1" x14ac:dyDescent="0.25"/>
    <row r="652" s="45" customFormat="1" x14ac:dyDescent="0.25"/>
    <row r="653" s="45" customFormat="1" x14ac:dyDescent="0.25"/>
    <row r="654" s="45" customFormat="1" x14ac:dyDescent="0.25"/>
    <row r="655" s="45" customFormat="1" x14ac:dyDescent="0.25"/>
    <row r="656" s="45" customFormat="1" x14ac:dyDescent="0.25"/>
    <row r="657" s="45" customFormat="1" x14ac:dyDescent="0.25"/>
    <row r="658" s="45" customFormat="1" x14ac:dyDescent="0.25"/>
    <row r="659" s="45" customFormat="1" x14ac:dyDescent="0.25"/>
    <row r="660" s="45" customFormat="1" x14ac:dyDescent="0.25"/>
    <row r="661" s="45" customFormat="1" x14ac:dyDescent="0.25"/>
    <row r="662" s="45" customFormat="1" x14ac:dyDescent="0.25"/>
    <row r="663" s="45" customFormat="1" x14ac:dyDescent="0.25"/>
    <row r="664" s="45" customFormat="1" x14ac:dyDescent="0.25"/>
    <row r="665" s="45" customFormat="1" x14ac:dyDescent="0.25"/>
    <row r="666" s="45" customFormat="1" x14ac:dyDescent="0.25"/>
    <row r="667" s="45" customFormat="1" x14ac:dyDescent="0.25"/>
    <row r="668" s="45" customFormat="1" x14ac:dyDescent="0.25"/>
    <row r="669" s="45" customFormat="1" x14ac:dyDescent="0.25"/>
    <row r="670" s="45" customFormat="1" x14ac:dyDescent="0.25"/>
    <row r="671" s="45" customFormat="1" x14ac:dyDescent="0.25"/>
    <row r="672" s="45" customFormat="1" x14ac:dyDescent="0.25"/>
    <row r="673" s="45" customFormat="1" x14ac:dyDescent="0.25"/>
    <row r="674" s="45" customFormat="1" x14ac:dyDescent="0.25"/>
    <row r="675" s="45" customFormat="1" x14ac:dyDescent="0.25"/>
    <row r="676" s="45" customFormat="1" x14ac:dyDescent="0.25"/>
    <row r="677" s="45" customFormat="1" x14ac:dyDescent="0.25"/>
    <row r="678" s="45" customFormat="1" x14ac:dyDescent="0.25"/>
    <row r="679" s="45" customFormat="1" x14ac:dyDescent="0.25"/>
    <row r="680" s="45" customFormat="1" x14ac:dyDescent="0.25"/>
    <row r="681" s="45" customFormat="1" x14ac:dyDescent="0.25"/>
    <row r="682" s="45" customFormat="1" x14ac:dyDescent="0.25"/>
    <row r="683" s="45" customFormat="1" x14ac:dyDescent="0.25"/>
    <row r="684" s="45" customFormat="1" x14ac:dyDescent="0.25"/>
    <row r="685" s="45" customFormat="1" x14ac:dyDescent="0.25"/>
    <row r="686" s="45" customFormat="1" x14ac:dyDescent="0.25"/>
    <row r="687" s="45" customFormat="1" x14ac:dyDescent="0.25"/>
    <row r="688" s="45" customFormat="1" x14ac:dyDescent="0.25"/>
    <row r="689" s="45" customFormat="1" x14ac:dyDescent="0.25"/>
    <row r="690" s="45" customFormat="1" x14ac:dyDescent="0.25"/>
    <row r="691" s="45" customFormat="1" x14ac:dyDescent="0.25"/>
    <row r="692" s="45" customFormat="1" x14ac:dyDescent="0.25"/>
    <row r="693" s="45" customFormat="1" x14ac:dyDescent="0.25"/>
    <row r="694" s="45" customFormat="1" x14ac:dyDescent="0.25"/>
    <row r="695" s="45" customFormat="1" x14ac:dyDescent="0.25"/>
    <row r="696" s="45" customFormat="1" x14ac:dyDescent="0.25"/>
    <row r="697" s="45" customFormat="1" x14ac:dyDescent="0.25"/>
    <row r="698" s="45" customFormat="1" x14ac:dyDescent="0.25"/>
    <row r="699" s="45" customFormat="1" x14ac:dyDescent="0.25"/>
    <row r="700" s="45" customFormat="1" x14ac:dyDescent="0.25"/>
    <row r="701" s="45" customFormat="1" x14ac:dyDescent="0.25"/>
    <row r="702" s="45" customFormat="1" x14ac:dyDescent="0.25"/>
    <row r="703" s="45" customFormat="1" x14ac:dyDescent="0.25"/>
    <row r="704" s="45" customFormat="1" x14ac:dyDescent="0.25"/>
    <row r="705" s="45" customFormat="1" x14ac:dyDescent="0.25"/>
    <row r="706" s="45" customFormat="1" x14ac:dyDescent="0.25"/>
    <row r="707" s="45" customFormat="1" x14ac:dyDescent="0.25"/>
    <row r="708" s="45" customFormat="1" x14ac:dyDescent="0.25"/>
    <row r="709" s="45" customFormat="1" x14ac:dyDescent="0.25"/>
    <row r="710" s="45" customFormat="1" x14ac:dyDescent="0.25"/>
    <row r="711" s="45" customFormat="1" x14ac:dyDescent="0.25"/>
    <row r="712" s="45" customFormat="1" x14ac:dyDescent="0.25"/>
    <row r="713" s="45" customFormat="1" x14ac:dyDescent="0.25"/>
    <row r="714" s="45" customFormat="1" x14ac:dyDescent="0.25"/>
    <row r="715" s="45" customFormat="1" x14ac:dyDescent="0.25"/>
    <row r="716" s="45" customFormat="1" x14ac:dyDescent="0.25"/>
    <row r="717" s="45" customFormat="1" x14ac:dyDescent="0.25"/>
    <row r="718" s="45" customFormat="1" x14ac:dyDescent="0.25"/>
    <row r="719" s="45" customFormat="1" x14ac:dyDescent="0.25"/>
    <row r="720" s="45" customFormat="1" x14ac:dyDescent="0.25"/>
    <row r="721" s="45" customFormat="1" x14ac:dyDescent="0.25"/>
    <row r="722" s="45" customFormat="1" x14ac:dyDescent="0.25"/>
    <row r="723" s="45" customFormat="1" x14ac:dyDescent="0.25"/>
    <row r="724" s="45" customFormat="1" x14ac:dyDescent="0.25"/>
    <row r="725" s="45" customFormat="1" x14ac:dyDescent="0.25"/>
    <row r="726" s="45" customFormat="1" x14ac:dyDescent="0.25"/>
    <row r="727" s="45" customFormat="1" x14ac:dyDescent="0.25"/>
    <row r="728" s="45" customFormat="1" x14ac:dyDescent="0.25"/>
    <row r="729" s="45" customFormat="1" x14ac:dyDescent="0.25"/>
    <row r="730" s="45" customFormat="1" x14ac:dyDescent="0.25"/>
    <row r="731" s="45" customFormat="1" x14ac:dyDescent="0.25"/>
    <row r="732" s="45" customFormat="1" x14ac:dyDescent="0.25"/>
    <row r="733" s="45" customFormat="1" x14ac:dyDescent="0.25"/>
    <row r="734" s="45" customFormat="1" x14ac:dyDescent="0.25"/>
    <row r="735" s="45" customFormat="1" x14ac:dyDescent="0.25"/>
    <row r="736" s="45" customFormat="1" x14ac:dyDescent="0.25"/>
    <row r="737" s="45" customFormat="1" x14ac:dyDescent="0.25"/>
    <row r="738" s="45" customFormat="1" x14ac:dyDescent="0.25"/>
    <row r="739" s="45" customFormat="1" x14ac:dyDescent="0.25"/>
    <row r="740" s="45" customFormat="1" x14ac:dyDescent="0.25"/>
    <row r="741" s="45" customFormat="1" x14ac:dyDescent="0.25"/>
    <row r="742" s="45" customFormat="1" x14ac:dyDescent="0.25"/>
    <row r="743" s="45" customFormat="1" x14ac:dyDescent="0.25"/>
    <row r="744" s="45" customFormat="1" x14ac:dyDescent="0.25"/>
    <row r="745" s="45" customFormat="1" x14ac:dyDescent="0.25"/>
    <row r="746" s="45" customFormat="1" x14ac:dyDescent="0.25"/>
    <row r="747" s="45" customFormat="1" x14ac:dyDescent="0.25"/>
    <row r="748" s="45" customFormat="1" x14ac:dyDescent="0.25"/>
    <row r="749" s="45" customFormat="1" x14ac:dyDescent="0.25"/>
    <row r="750" s="45" customFormat="1" x14ac:dyDescent="0.25"/>
    <row r="751" s="45" customFormat="1" x14ac:dyDescent="0.25"/>
    <row r="752" s="45" customFormat="1" x14ac:dyDescent="0.25"/>
    <row r="753" s="45" customFormat="1" x14ac:dyDescent="0.25"/>
    <row r="754" s="45" customFormat="1" x14ac:dyDescent="0.25"/>
    <row r="755" s="45" customFormat="1" x14ac:dyDescent="0.25"/>
    <row r="756" s="45" customFormat="1" x14ac:dyDescent="0.25"/>
    <row r="757" s="45" customFormat="1" x14ac:dyDescent="0.25"/>
    <row r="758" s="45" customFormat="1" x14ac:dyDescent="0.25"/>
    <row r="759" s="45" customFormat="1" x14ac:dyDescent="0.25"/>
    <row r="760" s="45" customFormat="1" x14ac:dyDescent="0.25"/>
    <row r="761" s="45" customFormat="1" x14ac:dyDescent="0.25"/>
    <row r="762" s="45" customFormat="1" x14ac:dyDescent="0.25"/>
    <row r="763" s="45" customFormat="1" x14ac:dyDescent="0.25"/>
    <row r="764" s="45" customFormat="1" x14ac:dyDescent="0.25"/>
    <row r="765" s="45" customFormat="1" x14ac:dyDescent="0.25"/>
    <row r="766" s="45" customFormat="1" x14ac:dyDescent="0.25"/>
    <row r="767" s="45" customFormat="1" x14ac:dyDescent="0.25"/>
    <row r="768" s="45" customFormat="1" x14ac:dyDescent="0.25"/>
    <row r="769" s="45" customFormat="1" x14ac:dyDescent="0.25"/>
    <row r="770" s="45" customFormat="1" x14ac:dyDescent="0.25"/>
    <row r="771" s="45" customFormat="1" x14ac:dyDescent="0.25"/>
    <row r="772" s="45" customFormat="1" x14ac:dyDescent="0.25"/>
    <row r="773" s="45" customFormat="1" x14ac:dyDescent="0.25"/>
    <row r="774" s="45" customFormat="1" x14ac:dyDescent="0.25"/>
    <row r="775" s="45" customFormat="1" x14ac:dyDescent="0.25"/>
    <row r="776" s="45" customFormat="1" x14ac:dyDescent="0.25"/>
    <row r="777" s="45" customFormat="1" x14ac:dyDescent="0.25"/>
    <row r="778" s="45" customFormat="1" x14ac:dyDescent="0.25"/>
    <row r="779" s="45" customFormat="1" x14ac:dyDescent="0.25"/>
    <row r="780" s="45" customFormat="1" x14ac:dyDescent="0.25"/>
    <row r="781" s="45" customFormat="1" x14ac:dyDescent="0.25"/>
    <row r="782" s="45" customFormat="1" x14ac:dyDescent="0.25"/>
    <row r="783" s="45" customFormat="1" x14ac:dyDescent="0.25"/>
    <row r="784" s="45" customFormat="1" x14ac:dyDescent="0.25"/>
    <row r="785" s="45" customFormat="1" x14ac:dyDescent="0.25"/>
    <row r="786" s="45" customFormat="1" x14ac:dyDescent="0.25"/>
    <row r="787" s="45" customFormat="1" x14ac:dyDescent="0.25"/>
    <row r="788" s="45" customFormat="1" x14ac:dyDescent="0.25"/>
    <row r="789" s="45" customFormat="1" x14ac:dyDescent="0.25"/>
    <row r="790" s="45" customFormat="1" x14ac:dyDescent="0.25"/>
    <row r="791" s="45" customFormat="1" x14ac:dyDescent="0.25"/>
    <row r="792" s="45" customFormat="1" x14ac:dyDescent="0.25"/>
    <row r="793" s="45" customFormat="1" x14ac:dyDescent="0.25"/>
    <row r="794" s="45" customFormat="1" x14ac:dyDescent="0.25"/>
    <row r="795" s="45" customFormat="1" x14ac:dyDescent="0.25"/>
    <row r="796" s="45" customFormat="1" x14ac:dyDescent="0.25"/>
    <row r="797" s="45" customFormat="1" x14ac:dyDescent="0.25"/>
    <row r="798" s="45" customFormat="1" x14ac:dyDescent="0.25"/>
    <row r="799" s="45" customFormat="1" x14ac:dyDescent="0.25"/>
    <row r="800" s="45" customFormat="1" x14ac:dyDescent="0.25"/>
    <row r="801" s="45" customFormat="1" x14ac:dyDescent="0.25"/>
    <row r="802" s="45" customFormat="1" x14ac:dyDescent="0.25"/>
    <row r="803" s="45" customFormat="1" x14ac:dyDescent="0.25"/>
    <row r="804" s="45" customFormat="1" x14ac:dyDescent="0.25"/>
    <row r="805" s="45" customFormat="1" x14ac:dyDescent="0.25"/>
    <row r="806" s="45" customFormat="1" x14ac:dyDescent="0.25"/>
    <row r="807" s="45" customFormat="1" x14ac:dyDescent="0.25"/>
    <row r="808" s="45" customFormat="1" x14ac:dyDescent="0.25"/>
    <row r="809" s="45" customFormat="1" x14ac:dyDescent="0.25"/>
    <row r="810" s="45" customFormat="1" x14ac:dyDescent="0.25"/>
    <row r="811" s="45" customFormat="1" x14ac:dyDescent="0.25"/>
    <row r="812" s="45" customFormat="1" x14ac:dyDescent="0.25"/>
    <row r="813" s="45" customFormat="1" x14ac:dyDescent="0.25"/>
    <row r="814" s="45" customFormat="1" x14ac:dyDescent="0.25"/>
    <row r="815" s="45" customFormat="1" x14ac:dyDescent="0.25"/>
    <row r="816" s="45" customFormat="1" x14ac:dyDescent="0.25"/>
    <row r="817" s="45" customFormat="1" x14ac:dyDescent="0.25"/>
    <row r="818" s="45" customFormat="1" x14ac:dyDescent="0.25"/>
    <row r="819" s="45" customFormat="1" x14ac:dyDescent="0.25"/>
    <row r="820" s="45" customFormat="1" x14ac:dyDescent="0.25"/>
    <row r="821" s="45" customFormat="1" x14ac:dyDescent="0.25"/>
    <row r="822" s="45" customFormat="1" x14ac:dyDescent="0.25"/>
    <row r="823" s="45" customFormat="1" x14ac:dyDescent="0.25"/>
    <row r="824" s="45" customFormat="1" x14ac:dyDescent="0.25"/>
    <row r="825" s="45" customFormat="1" x14ac:dyDescent="0.25"/>
    <row r="826" s="45" customFormat="1" x14ac:dyDescent="0.25"/>
    <row r="827" s="45" customFormat="1" x14ac:dyDescent="0.25"/>
    <row r="828" s="45" customFormat="1" x14ac:dyDescent="0.25"/>
    <row r="829" s="45" customFormat="1" x14ac:dyDescent="0.25"/>
    <row r="830" s="45" customFormat="1" x14ac:dyDescent="0.25"/>
    <row r="831" s="45" customFormat="1" x14ac:dyDescent="0.25"/>
    <row r="832" s="45" customFormat="1" x14ac:dyDescent="0.25"/>
    <row r="833" s="45" customFormat="1" x14ac:dyDescent="0.25"/>
    <row r="834" s="45" customFormat="1" x14ac:dyDescent="0.25"/>
    <row r="835" s="45" customFormat="1" x14ac:dyDescent="0.25"/>
    <row r="836" s="45" customFormat="1" x14ac:dyDescent="0.25"/>
    <row r="837" s="45" customFormat="1" x14ac:dyDescent="0.25"/>
    <row r="838" s="45" customFormat="1" x14ac:dyDescent="0.25"/>
    <row r="839" s="45" customFormat="1" x14ac:dyDescent="0.25"/>
    <row r="840" s="45" customFormat="1" x14ac:dyDescent="0.25"/>
    <row r="841" s="45" customFormat="1" x14ac:dyDescent="0.25"/>
    <row r="842" s="45" customFormat="1" x14ac:dyDescent="0.25"/>
    <row r="843" s="45" customFormat="1" x14ac:dyDescent="0.25"/>
    <row r="844" s="45" customFormat="1" x14ac:dyDescent="0.25"/>
    <row r="845" s="45" customFormat="1" x14ac:dyDescent="0.25"/>
    <row r="846" s="45" customFormat="1" x14ac:dyDescent="0.25"/>
    <row r="847" s="45" customFormat="1" x14ac:dyDescent="0.25"/>
    <row r="848" s="45" customFormat="1" x14ac:dyDescent="0.25"/>
    <row r="849" s="45" customFormat="1" x14ac:dyDescent="0.25"/>
    <row r="850" s="45" customFormat="1" x14ac:dyDescent="0.25"/>
    <row r="851" s="45" customFormat="1" x14ac:dyDescent="0.25"/>
    <row r="852" s="45" customFormat="1" x14ac:dyDescent="0.25"/>
    <row r="853" s="45" customFormat="1" x14ac:dyDescent="0.25"/>
    <row r="854" s="45" customFormat="1" x14ac:dyDescent="0.25"/>
    <row r="855" s="45" customFormat="1" x14ac:dyDescent="0.25"/>
    <row r="856" s="45" customFormat="1" x14ac:dyDescent="0.25"/>
    <row r="857" s="45" customFormat="1" x14ac:dyDescent="0.25"/>
    <row r="858" s="45" customFormat="1" x14ac:dyDescent="0.25"/>
    <row r="859" s="45" customFormat="1" x14ac:dyDescent="0.25"/>
    <row r="860" s="45" customFormat="1" x14ac:dyDescent="0.25"/>
    <row r="861" s="45" customFormat="1" x14ac:dyDescent="0.25"/>
    <row r="862" s="45" customFormat="1" x14ac:dyDescent="0.25"/>
    <row r="863" s="45" customFormat="1" x14ac:dyDescent="0.25"/>
    <row r="864" s="45" customFormat="1" x14ac:dyDescent="0.25"/>
    <row r="865" s="45" customFormat="1" x14ac:dyDescent="0.25"/>
    <row r="866" s="45" customFormat="1" x14ac:dyDescent="0.25"/>
    <row r="867" s="45" customFormat="1" x14ac:dyDescent="0.25"/>
    <row r="868" s="45" customFormat="1" x14ac:dyDescent="0.25"/>
    <row r="869" s="45" customFormat="1" x14ac:dyDescent="0.25"/>
    <row r="870" s="45" customFormat="1" x14ac:dyDescent="0.25"/>
    <row r="871" s="45" customFormat="1" x14ac:dyDescent="0.25"/>
    <row r="872" s="45" customFormat="1" x14ac:dyDescent="0.25"/>
    <row r="873" s="45" customFormat="1" x14ac:dyDescent="0.25"/>
    <row r="874" s="45" customFormat="1" x14ac:dyDescent="0.25"/>
    <row r="875" s="45" customFormat="1" x14ac:dyDescent="0.25"/>
    <row r="876" s="45" customFormat="1" x14ac:dyDescent="0.25"/>
    <row r="877" s="45" customFormat="1" x14ac:dyDescent="0.25"/>
    <row r="878" s="45" customFormat="1" x14ac:dyDescent="0.25"/>
    <row r="879" s="45" customFormat="1" x14ac:dyDescent="0.25"/>
    <row r="880" s="45" customFormat="1" x14ac:dyDescent="0.25"/>
    <row r="881" s="45" customFormat="1" x14ac:dyDescent="0.25"/>
    <row r="882" s="45" customFormat="1" x14ac:dyDescent="0.25"/>
    <row r="883" s="45" customFormat="1" x14ac:dyDescent="0.25"/>
    <row r="884" s="45" customFormat="1" x14ac:dyDescent="0.25"/>
    <row r="885" s="45" customFormat="1" x14ac:dyDescent="0.25"/>
    <row r="886" s="45" customFormat="1" x14ac:dyDescent="0.25"/>
    <row r="887" s="45" customFormat="1" x14ac:dyDescent="0.25"/>
    <row r="888" s="45" customFormat="1" x14ac:dyDescent="0.25"/>
    <row r="889" s="45" customFormat="1" x14ac:dyDescent="0.25"/>
    <row r="890" s="45" customFormat="1" x14ac:dyDescent="0.25"/>
    <row r="891" s="45" customFormat="1" x14ac:dyDescent="0.25"/>
    <row r="892" s="45" customFormat="1" x14ac:dyDescent="0.25"/>
    <row r="893" s="45" customFormat="1" x14ac:dyDescent="0.25"/>
    <row r="894" s="45" customFormat="1" x14ac:dyDescent="0.25"/>
    <row r="895" s="45" customFormat="1" x14ac:dyDescent="0.25"/>
    <row r="896" s="45" customFormat="1" x14ac:dyDescent="0.25"/>
    <row r="897" s="45" customFormat="1" x14ac:dyDescent="0.25"/>
    <row r="898" s="45" customFormat="1" x14ac:dyDescent="0.25"/>
    <row r="899" s="45" customFormat="1" x14ac:dyDescent="0.25"/>
    <row r="900" s="45" customFormat="1" x14ac:dyDescent="0.25"/>
    <row r="901" s="45" customFormat="1" x14ac:dyDescent="0.25"/>
    <row r="902" s="45" customFormat="1" x14ac:dyDescent="0.25"/>
    <row r="903" s="45" customFormat="1" x14ac:dyDescent="0.25"/>
    <row r="904" s="45" customFormat="1" x14ac:dyDescent="0.25"/>
    <row r="905" s="45" customFormat="1" x14ac:dyDescent="0.25"/>
    <row r="906" s="45" customFormat="1" x14ac:dyDescent="0.25"/>
    <row r="907" s="45" customFormat="1" x14ac:dyDescent="0.25"/>
    <row r="908" s="45" customFormat="1" x14ac:dyDescent="0.25"/>
    <row r="909" s="45" customFormat="1" x14ac:dyDescent="0.25"/>
    <row r="910" s="45" customFormat="1" x14ac:dyDescent="0.25"/>
    <row r="911" s="45" customFormat="1" x14ac:dyDescent="0.25"/>
    <row r="912" s="45" customFormat="1" x14ac:dyDescent="0.25"/>
    <row r="913" s="45" customFormat="1" x14ac:dyDescent="0.25"/>
    <row r="914" s="45" customFormat="1" x14ac:dyDescent="0.25"/>
    <row r="915" s="45" customFormat="1" x14ac:dyDescent="0.25"/>
    <row r="916" s="45" customFormat="1" x14ac:dyDescent="0.25"/>
    <row r="917" s="45" customFormat="1" x14ac:dyDescent="0.25"/>
    <row r="918" s="45" customFormat="1" x14ac:dyDescent="0.25"/>
    <row r="919" s="45" customFormat="1" x14ac:dyDescent="0.25"/>
    <row r="920" s="45" customFormat="1" x14ac:dyDescent="0.25"/>
    <row r="921" s="45" customFormat="1" x14ac:dyDescent="0.25"/>
    <row r="922" s="45" customFormat="1" x14ac:dyDescent="0.25"/>
    <row r="923" s="45" customFormat="1" x14ac:dyDescent="0.25"/>
    <row r="924" s="45" customFormat="1" x14ac:dyDescent="0.25"/>
    <row r="925" s="45" customFormat="1" x14ac:dyDescent="0.25"/>
    <row r="926" s="45" customFormat="1" x14ac:dyDescent="0.25"/>
    <row r="927" s="45" customFormat="1" x14ac:dyDescent="0.25"/>
    <row r="928" s="45" customFormat="1" x14ac:dyDescent="0.25"/>
    <row r="929" s="45" customFormat="1" x14ac:dyDescent="0.25"/>
    <row r="930" s="45" customFormat="1" x14ac:dyDescent="0.25"/>
    <row r="931" s="45" customFormat="1" x14ac:dyDescent="0.25"/>
    <row r="932" s="45" customFormat="1" x14ac:dyDescent="0.25"/>
    <row r="933" s="45" customFormat="1" x14ac:dyDescent="0.25"/>
    <row r="934" s="45" customFormat="1" x14ac:dyDescent="0.25"/>
    <row r="935" s="45" customFormat="1" x14ac:dyDescent="0.25"/>
    <row r="936" s="45" customFormat="1" x14ac:dyDescent="0.25"/>
    <row r="937" s="45" customFormat="1" x14ac:dyDescent="0.25"/>
    <row r="938" s="45" customFormat="1" x14ac:dyDescent="0.25"/>
    <row r="939" s="45" customFormat="1" x14ac:dyDescent="0.25"/>
    <row r="940" s="45" customFormat="1" x14ac:dyDescent="0.25"/>
    <row r="941" s="45" customFormat="1" x14ac:dyDescent="0.25"/>
    <row r="942" s="45" customFormat="1" x14ac:dyDescent="0.25"/>
    <row r="943" s="45" customFormat="1" x14ac:dyDescent="0.25"/>
    <row r="944" s="45" customFormat="1" x14ac:dyDescent="0.25"/>
    <row r="945" s="45" customFormat="1" x14ac:dyDescent="0.25"/>
    <row r="946" s="45" customFormat="1" x14ac:dyDescent="0.25"/>
    <row r="947" s="45" customFormat="1" x14ac:dyDescent="0.25"/>
    <row r="948" s="45" customFormat="1" x14ac:dyDescent="0.25"/>
    <row r="949" s="45" customFormat="1" x14ac:dyDescent="0.25"/>
    <row r="950" s="45" customFormat="1" x14ac:dyDescent="0.25"/>
    <row r="951" s="45" customFormat="1" x14ac:dyDescent="0.25"/>
    <row r="952" s="45" customFormat="1" x14ac:dyDescent="0.25"/>
    <row r="953" s="45" customFormat="1" x14ac:dyDescent="0.25"/>
    <row r="954" s="45" customFormat="1" x14ac:dyDescent="0.25"/>
    <row r="955" s="45" customFormat="1" x14ac:dyDescent="0.25"/>
    <row r="956" s="45" customFormat="1" x14ac:dyDescent="0.25"/>
    <row r="957" s="45" customFormat="1" x14ac:dyDescent="0.25"/>
    <row r="958" s="45" customFormat="1" x14ac:dyDescent="0.25"/>
    <row r="959" s="45" customFormat="1" x14ac:dyDescent="0.25"/>
    <row r="960" s="45" customFormat="1" x14ac:dyDescent="0.25"/>
    <row r="961" s="45" customFormat="1" x14ac:dyDescent="0.25"/>
    <row r="962" s="45" customFormat="1" x14ac:dyDescent="0.25"/>
    <row r="963" s="45" customFormat="1" x14ac:dyDescent="0.25"/>
    <row r="964" s="45" customFormat="1" x14ac:dyDescent="0.25"/>
    <row r="965" s="45" customFormat="1" x14ac:dyDescent="0.25"/>
    <row r="966" s="45" customFormat="1" x14ac:dyDescent="0.25"/>
    <row r="967" s="45" customFormat="1" x14ac:dyDescent="0.25"/>
    <row r="968" s="45" customFormat="1" x14ac:dyDescent="0.25"/>
    <row r="969" s="45" customFormat="1" x14ac:dyDescent="0.25"/>
    <row r="970" s="45" customFormat="1" x14ac:dyDescent="0.25"/>
    <row r="971" s="45" customFormat="1" x14ac:dyDescent="0.25"/>
    <row r="972" s="45" customFormat="1" x14ac:dyDescent="0.25"/>
    <row r="973" s="45" customFormat="1" x14ac:dyDescent="0.25"/>
    <row r="974" s="45" customFormat="1" x14ac:dyDescent="0.25"/>
    <row r="975" s="45" customFormat="1" x14ac:dyDescent="0.25"/>
    <row r="976" s="45" customFormat="1" x14ac:dyDescent="0.25"/>
    <row r="977" s="45" customFormat="1" x14ac:dyDescent="0.25"/>
    <row r="978" s="45" customFormat="1" x14ac:dyDescent="0.25"/>
    <row r="979" s="45" customFormat="1" x14ac:dyDescent="0.25"/>
    <row r="980" s="45" customFormat="1" x14ac:dyDescent="0.25"/>
    <row r="981" s="45" customFormat="1" x14ac:dyDescent="0.25"/>
    <row r="982" s="45" customFormat="1" x14ac:dyDescent="0.25"/>
    <row r="983" s="45" customFormat="1" x14ac:dyDescent="0.25"/>
    <row r="984" s="45" customFormat="1" x14ac:dyDescent="0.25"/>
    <row r="985" s="45" customFormat="1" x14ac:dyDescent="0.25"/>
    <row r="986" s="45" customFormat="1" x14ac:dyDescent="0.25"/>
    <row r="987" s="45" customFormat="1" x14ac:dyDescent="0.25"/>
    <row r="988" s="45" customFormat="1" x14ac:dyDescent="0.25"/>
    <row r="989" s="45" customFormat="1" x14ac:dyDescent="0.25"/>
    <row r="990" s="45" customFormat="1" x14ac:dyDescent="0.25"/>
    <row r="991" s="45" customFormat="1" x14ac:dyDescent="0.25"/>
    <row r="992" s="45" customFormat="1" x14ac:dyDescent="0.25"/>
    <row r="993" s="45" customFormat="1" x14ac:dyDescent="0.25"/>
    <row r="994" s="45" customFormat="1" x14ac:dyDescent="0.25"/>
    <row r="995" s="45" customFormat="1" x14ac:dyDescent="0.25"/>
    <row r="996" s="45" customFormat="1" x14ac:dyDescent="0.25"/>
    <row r="997" s="45" customFormat="1" x14ac:dyDescent="0.25"/>
    <row r="998" s="45" customFormat="1" x14ac:dyDescent="0.25"/>
    <row r="999" s="45" customFormat="1" x14ac:dyDescent="0.25"/>
    <row r="1000" s="45" customFormat="1" x14ac:dyDescent="0.25"/>
    <row r="1001" s="45" customFormat="1" x14ac:dyDescent="0.25"/>
    <row r="1002" s="45" customFormat="1" x14ac:dyDescent="0.25"/>
    <row r="1003" s="45" customFormat="1" x14ac:dyDescent="0.25"/>
    <row r="1004" s="45" customFormat="1" x14ac:dyDescent="0.25"/>
    <row r="1005" s="45" customFormat="1" x14ac:dyDescent="0.25"/>
    <row r="1006" s="45" customFormat="1" x14ac:dyDescent="0.25"/>
    <row r="1007" s="45" customFormat="1" x14ac:dyDescent="0.25"/>
    <row r="1008" s="45" customFormat="1" x14ac:dyDescent="0.25"/>
    <row r="1009" s="45" customFormat="1" x14ac:dyDescent="0.25"/>
    <row r="1010" s="45" customFormat="1" x14ac:dyDescent="0.25"/>
    <row r="1011" s="45" customFormat="1" x14ac:dyDescent="0.25"/>
    <row r="1012" s="45" customFormat="1" x14ac:dyDescent="0.25"/>
    <row r="1013" s="45" customFormat="1" x14ac:dyDescent="0.25"/>
    <row r="1014" s="45" customFormat="1" x14ac:dyDescent="0.25"/>
    <row r="1015" s="45" customFormat="1" x14ac:dyDescent="0.25"/>
    <row r="1016" s="45" customFormat="1" x14ac:dyDescent="0.25"/>
    <row r="1017" s="45" customFormat="1" x14ac:dyDescent="0.25"/>
    <row r="1018" s="45" customFormat="1" x14ac:dyDescent="0.25"/>
    <row r="1019" s="45" customFormat="1" x14ac:dyDescent="0.25"/>
    <row r="1020" s="45" customFormat="1" x14ac:dyDescent="0.25"/>
    <row r="1021" s="45" customFormat="1" x14ac:dyDescent="0.25"/>
    <row r="1022" s="45" customFormat="1" x14ac:dyDescent="0.25"/>
    <row r="1023" s="45" customFormat="1" x14ac:dyDescent="0.25"/>
    <row r="1024" s="45" customFormat="1" x14ac:dyDescent="0.25"/>
    <row r="1025" s="45" customFormat="1" x14ac:dyDescent="0.25"/>
    <row r="1026" s="45" customFormat="1" x14ac:dyDescent="0.25"/>
    <row r="1027" s="45" customFormat="1" x14ac:dyDescent="0.25"/>
    <row r="1028" s="45" customFormat="1" x14ac:dyDescent="0.25"/>
    <row r="1029" s="45" customFormat="1" x14ac:dyDescent="0.25"/>
    <row r="1030" s="45" customFormat="1" x14ac:dyDescent="0.25"/>
    <row r="1031" s="45" customFormat="1" x14ac:dyDescent="0.25"/>
    <row r="1032" s="45" customFormat="1" x14ac:dyDescent="0.25"/>
    <row r="1033" s="45" customFormat="1" x14ac:dyDescent="0.25"/>
    <row r="1034" s="45" customFormat="1" x14ac:dyDescent="0.25"/>
    <row r="1035" s="45" customFormat="1" x14ac:dyDescent="0.25"/>
    <row r="1036" s="45" customFormat="1" x14ac:dyDescent="0.25"/>
    <row r="1037" s="45" customFormat="1" x14ac:dyDescent="0.25"/>
    <row r="1038" s="45" customFormat="1" x14ac:dyDescent="0.25"/>
    <row r="1039" s="45" customFormat="1" x14ac:dyDescent="0.25"/>
    <row r="1040" s="45" customFormat="1" x14ac:dyDescent="0.25"/>
    <row r="1041" s="45" customFormat="1" x14ac:dyDescent="0.25"/>
    <row r="1042" s="45" customFormat="1" x14ac:dyDescent="0.25"/>
    <row r="1043" s="45" customFormat="1" x14ac:dyDescent="0.25"/>
    <row r="1044" s="45" customFormat="1" x14ac:dyDescent="0.25"/>
    <row r="1045" s="45" customFormat="1" x14ac:dyDescent="0.25"/>
    <row r="1046" s="45" customFormat="1" x14ac:dyDescent="0.25"/>
    <row r="1047" s="45" customFormat="1" x14ac:dyDescent="0.25"/>
    <row r="1048" s="45" customFormat="1" x14ac:dyDescent="0.25"/>
    <row r="1049" s="45" customFormat="1" x14ac:dyDescent="0.25"/>
    <row r="1050" s="45" customFormat="1" x14ac:dyDescent="0.25"/>
    <row r="1051" s="45" customFormat="1" x14ac:dyDescent="0.25"/>
    <row r="1052" s="45" customFormat="1" x14ac:dyDescent="0.25"/>
    <row r="1053" s="45" customFormat="1" x14ac:dyDescent="0.25"/>
    <row r="1054" s="45" customFormat="1" x14ac:dyDescent="0.25"/>
    <row r="1055" s="45" customFormat="1" x14ac:dyDescent="0.25"/>
    <row r="1056" s="45" customFormat="1" x14ac:dyDescent="0.25"/>
    <row r="1057" s="45" customFormat="1" x14ac:dyDescent="0.25"/>
    <row r="1058" s="45" customFormat="1" x14ac:dyDescent="0.25"/>
    <row r="1059" s="45" customFormat="1" x14ac:dyDescent="0.25"/>
    <row r="1060" s="45" customFormat="1" x14ac:dyDescent="0.25"/>
    <row r="1061" s="45" customFormat="1" x14ac:dyDescent="0.25"/>
    <row r="1062" s="45" customFormat="1" x14ac:dyDescent="0.25"/>
    <row r="1063" s="45" customFormat="1" x14ac:dyDescent="0.25"/>
    <row r="1064" s="45" customFormat="1" x14ac:dyDescent="0.25"/>
    <row r="1065" s="45" customFormat="1" x14ac:dyDescent="0.25"/>
    <row r="1066" s="45" customFormat="1" x14ac:dyDescent="0.25"/>
    <row r="1067" s="45" customFormat="1" x14ac:dyDescent="0.25"/>
    <row r="1068" s="45" customFormat="1" x14ac:dyDescent="0.25"/>
    <row r="1069" s="45" customFormat="1" x14ac:dyDescent="0.25"/>
    <row r="1070" s="45" customFormat="1" x14ac:dyDescent="0.25"/>
    <row r="1071" s="45" customFormat="1" x14ac:dyDescent="0.25"/>
    <row r="1072" s="45" customFormat="1" x14ac:dyDescent="0.25"/>
    <row r="1073" s="45" customFormat="1" x14ac:dyDescent="0.25"/>
    <row r="1074" s="45" customFormat="1" x14ac:dyDescent="0.25"/>
    <row r="1075" s="45" customFormat="1" x14ac:dyDescent="0.25"/>
    <row r="1076" s="45" customFormat="1" x14ac:dyDescent="0.25"/>
    <row r="1077" s="45" customFormat="1" x14ac:dyDescent="0.25"/>
    <row r="1078" s="45" customFormat="1" x14ac:dyDescent="0.25"/>
    <row r="1079" s="45" customFormat="1" x14ac:dyDescent="0.25"/>
    <row r="1080" s="45" customFormat="1" x14ac:dyDescent="0.25"/>
    <row r="1081" s="45" customFormat="1" x14ac:dyDescent="0.25"/>
    <row r="1082" s="45" customFormat="1" x14ac:dyDescent="0.25"/>
    <row r="1083" s="45" customFormat="1" x14ac:dyDescent="0.25"/>
    <row r="1084" s="45" customFormat="1" x14ac:dyDescent="0.25"/>
    <row r="1085" s="45" customFormat="1" x14ac:dyDescent="0.25"/>
    <row r="1086" s="45" customFormat="1" x14ac:dyDescent="0.25"/>
    <row r="1087" s="45" customFormat="1" x14ac:dyDescent="0.25"/>
    <row r="1088" s="45" customFormat="1" x14ac:dyDescent="0.25"/>
    <row r="1089" s="45" customFormat="1" x14ac:dyDescent="0.25"/>
    <row r="1090" s="45" customFormat="1" x14ac:dyDescent="0.25"/>
    <row r="1091" s="45" customFormat="1" x14ac:dyDescent="0.25"/>
    <row r="1092" s="45" customFormat="1" x14ac:dyDescent="0.25"/>
    <row r="1093" s="45" customFormat="1" x14ac:dyDescent="0.25"/>
    <row r="1094" s="45" customFormat="1" x14ac:dyDescent="0.25"/>
    <row r="1095" s="45" customFormat="1" x14ac:dyDescent="0.25"/>
    <row r="1096" s="45" customFormat="1" x14ac:dyDescent="0.25"/>
    <row r="1097" s="45" customFormat="1" x14ac:dyDescent="0.25"/>
    <row r="1098" s="45" customFormat="1" x14ac:dyDescent="0.25"/>
    <row r="1099" s="45" customFormat="1" x14ac:dyDescent="0.25"/>
    <row r="1100" s="45" customFormat="1" x14ac:dyDescent="0.25"/>
    <row r="1101" s="45" customFormat="1" x14ac:dyDescent="0.25"/>
    <row r="1102" s="45" customFormat="1" x14ac:dyDescent="0.25"/>
    <row r="1103" s="45" customFormat="1" x14ac:dyDescent="0.25"/>
    <row r="1104" s="45" customFormat="1" x14ac:dyDescent="0.25"/>
    <row r="1105" s="45" customFormat="1" x14ac:dyDescent="0.25"/>
    <row r="1106" s="45" customFormat="1" x14ac:dyDescent="0.25"/>
    <row r="1107" s="45" customFormat="1" x14ac:dyDescent="0.25"/>
    <row r="1108" s="45" customFormat="1" x14ac:dyDescent="0.25"/>
    <row r="1109" s="45" customFormat="1" x14ac:dyDescent="0.25"/>
    <row r="1110" s="45" customFormat="1" x14ac:dyDescent="0.25"/>
    <row r="1111" s="45" customFormat="1" x14ac:dyDescent="0.25"/>
    <row r="1112" s="45" customFormat="1" x14ac:dyDescent="0.25"/>
    <row r="1113" s="45" customFormat="1" x14ac:dyDescent="0.25"/>
    <row r="1114" s="45" customFormat="1" x14ac:dyDescent="0.25"/>
    <row r="1115" s="45" customFormat="1" x14ac:dyDescent="0.25"/>
    <row r="1116" s="45" customFormat="1" x14ac:dyDescent="0.25"/>
    <row r="1117" s="45" customFormat="1" x14ac:dyDescent="0.25"/>
    <row r="1118" s="45" customFormat="1" x14ac:dyDescent="0.25"/>
    <row r="1119" s="45" customFormat="1" x14ac:dyDescent="0.25"/>
    <row r="1120" s="45" customFormat="1" x14ac:dyDescent="0.25"/>
    <row r="1121" s="45" customFormat="1" x14ac:dyDescent="0.25"/>
    <row r="1122" s="45" customFormat="1" x14ac:dyDescent="0.25"/>
    <row r="1123" s="45" customFormat="1" x14ac:dyDescent="0.25"/>
    <row r="1124" s="45" customFormat="1" x14ac:dyDescent="0.25"/>
    <row r="1125" s="45" customFormat="1" x14ac:dyDescent="0.25"/>
    <row r="1126" s="45" customFormat="1" x14ac:dyDescent="0.25"/>
    <row r="1127" s="45" customFormat="1" x14ac:dyDescent="0.25"/>
    <row r="1128" s="45" customFormat="1" x14ac:dyDescent="0.25"/>
    <row r="1129" s="45" customFormat="1" x14ac:dyDescent="0.25"/>
    <row r="1130" s="45" customFormat="1" x14ac:dyDescent="0.25"/>
    <row r="1131" s="45" customFormat="1" x14ac:dyDescent="0.25"/>
    <row r="1132" s="45" customFormat="1" x14ac:dyDescent="0.25"/>
    <row r="1133" s="45" customFormat="1" x14ac:dyDescent="0.25"/>
    <row r="1134" s="45" customFormat="1" x14ac:dyDescent="0.25"/>
    <row r="1135" s="45" customFormat="1" x14ac:dyDescent="0.25"/>
    <row r="1136" s="45" customFormat="1" x14ac:dyDescent="0.25"/>
    <row r="1137" s="45" customFormat="1" x14ac:dyDescent="0.25"/>
    <row r="1138" s="45" customFormat="1" x14ac:dyDescent="0.25"/>
    <row r="1139" s="45" customFormat="1" x14ac:dyDescent="0.25"/>
    <row r="1140" s="45" customFormat="1" x14ac:dyDescent="0.25"/>
    <row r="1141" s="45" customFormat="1" x14ac:dyDescent="0.25"/>
    <row r="1142" s="45" customFormat="1" x14ac:dyDescent="0.25"/>
    <row r="1143" s="45" customFormat="1" x14ac:dyDescent="0.25"/>
    <row r="1144" s="45" customFormat="1" x14ac:dyDescent="0.25"/>
    <row r="1145" s="45" customFormat="1" x14ac:dyDescent="0.25"/>
    <row r="1146" s="45" customFormat="1" x14ac:dyDescent="0.25"/>
    <row r="1147" s="45" customFormat="1" x14ac:dyDescent="0.25"/>
    <row r="1148" s="45" customFormat="1" x14ac:dyDescent="0.25"/>
    <row r="1149" s="45" customFormat="1" x14ac:dyDescent="0.25"/>
    <row r="1150" s="45" customFormat="1" x14ac:dyDescent="0.25"/>
    <row r="1151" s="45" customFormat="1" x14ac:dyDescent="0.25"/>
    <row r="1152" s="45" customFormat="1" x14ac:dyDescent="0.25"/>
    <row r="1153" s="45" customFormat="1" x14ac:dyDescent="0.25"/>
    <row r="1154" s="45" customFormat="1" x14ac:dyDescent="0.25"/>
    <row r="1155" s="45" customFormat="1" x14ac:dyDescent="0.25"/>
    <row r="1156" s="45" customFormat="1" x14ac:dyDescent="0.25"/>
    <row r="1157" s="45" customFormat="1" x14ac:dyDescent="0.25"/>
    <row r="1158" s="45" customFormat="1" x14ac:dyDescent="0.25"/>
    <row r="1159" s="45" customFormat="1" x14ac:dyDescent="0.25"/>
    <row r="1160" s="45" customFormat="1" x14ac:dyDescent="0.25"/>
    <row r="1161" s="45" customFormat="1" x14ac:dyDescent="0.25"/>
    <row r="1162" s="45" customFormat="1" x14ac:dyDescent="0.25"/>
    <row r="1163" s="45" customFormat="1" x14ac:dyDescent="0.25"/>
    <row r="1164" s="45" customFormat="1" x14ac:dyDescent="0.25"/>
    <row r="1165" s="45" customFormat="1" x14ac:dyDescent="0.25"/>
    <row r="1166" s="45" customFormat="1" x14ac:dyDescent="0.25"/>
    <row r="1167" s="45" customFormat="1" x14ac:dyDescent="0.25"/>
    <row r="1168" s="45" customFormat="1" x14ac:dyDescent="0.25"/>
    <row r="1169" s="45" customFormat="1" x14ac:dyDescent="0.25"/>
    <row r="1170" s="45" customFormat="1" x14ac:dyDescent="0.25"/>
    <row r="1171" s="45" customFormat="1" x14ac:dyDescent="0.25"/>
    <row r="1172" s="45" customFormat="1" x14ac:dyDescent="0.25"/>
    <row r="1173" s="45" customFormat="1" x14ac:dyDescent="0.25"/>
    <row r="1174" s="45" customFormat="1" x14ac:dyDescent="0.25"/>
    <row r="1175" s="45" customFormat="1" x14ac:dyDescent="0.25"/>
    <row r="1176" s="45" customFormat="1" x14ac:dyDescent="0.25"/>
    <row r="1177" s="45" customFormat="1" x14ac:dyDescent="0.25"/>
    <row r="1178" s="45" customFormat="1" x14ac:dyDescent="0.25"/>
    <row r="1179" s="45" customFormat="1" x14ac:dyDescent="0.25"/>
    <row r="1180" s="45" customFormat="1" x14ac:dyDescent="0.25"/>
    <row r="1181" s="45" customFormat="1" x14ac:dyDescent="0.25"/>
    <row r="1182" s="45" customFormat="1" x14ac:dyDescent="0.25"/>
    <row r="1183" s="45" customFormat="1" x14ac:dyDescent="0.25"/>
    <row r="1184" s="45" customFormat="1" x14ac:dyDescent="0.25"/>
    <row r="1185" s="45" customFormat="1" x14ac:dyDescent="0.25"/>
    <row r="1186" s="45" customFormat="1" x14ac:dyDescent="0.25"/>
    <row r="1187" s="45" customFormat="1" x14ac:dyDescent="0.25"/>
    <row r="1188" s="45" customFormat="1" x14ac:dyDescent="0.25"/>
    <row r="1189" s="45" customFormat="1" x14ac:dyDescent="0.25"/>
    <row r="1190" s="45" customFormat="1" x14ac:dyDescent="0.25"/>
    <row r="1191" s="45" customFormat="1" x14ac:dyDescent="0.25"/>
    <row r="1192" s="45" customFormat="1" x14ac:dyDescent="0.25"/>
    <row r="1193" s="45" customFormat="1" x14ac:dyDescent="0.25"/>
    <row r="1194" s="45" customFormat="1" x14ac:dyDescent="0.25"/>
    <row r="1195" s="45" customFormat="1" x14ac:dyDescent="0.25"/>
    <row r="1196" s="45" customFormat="1" x14ac:dyDescent="0.25"/>
    <row r="1197" s="45" customFormat="1" x14ac:dyDescent="0.25"/>
    <row r="1198" s="45" customFormat="1" x14ac:dyDescent="0.25"/>
    <row r="1199" s="45" customFormat="1" x14ac:dyDescent="0.25"/>
    <row r="1200" s="45" customFormat="1" x14ac:dyDescent="0.25"/>
    <row r="1201" s="45" customFormat="1" x14ac:dyDescent="0.25"/>
    <row r="1202" s="45" customFormat="1" x14ac:dyDescent="0.25"/>
    <row r="1203" s="45" customFormat="1" x14ac:dyDescent="0.25"/>
    <row r="1204" s="45" customFormat="1" x14ac:dyDescent="0.25"/>
    <row r="1205" s="45" customFormat="1" x14ac:dyDescent="0.25"/>
    <row r="1206" s="45" customFormat="1" x14ac:dyDescent="0.25"/>
    <row r="1207" s="45" customFormat="1" x14ac:dyDescent="0.25"/>
    <row r="1208" s="45" customFormat="1" x14ac:dyDescent="0.25"/>
    <row r="1209" s="45" customFormat="1" x14ac:dyDescent="0.25"/>
    <row r="1210" s="45" customFormat="1" x14ac:dyDescent="0.25"/>
    <row r="1211" s="45" customFormat="1" x14ac:dyDescent="0.25"/>
    <row r="1212" s="45" customFormat="1" x14ac:dyDescent="0.25"/>
    <row r="1213" s="45" customFormat="1" x14ac:dyDescent="0.25"/>
    <row r="1214" s="45" customFormat="1" x14ac:dyDescent="0.25"/>
    <row r="1215" s="45" customFormat="1" x14ac:dyDescent="0.25"/>
    <row r="1216" s="45" customFormat="1" x14ac:dyDescent="0.25"/>
    <row r="1217" s="45" customFormat="1" x14ac:dyDescent="0.25"/>
    <row r="1218" s="45" customFormat="1" x14ac:dyDescent="0.25"/>
    <row r="1219" s="45" customFormat="1" x14ac:dyDescent="0.25"/>
    <row r="1220" s="45" customFormat="1" x14ac:dyDescent="0.25"/>
    <row r="1221" s="45" customFormat="1" x14ac:dyDescent="0.25"/>
    <row r="1222" s="45" customFormat="1" x14ac:dyDescent="0.25"/>
    <row r="1223" s="45" customFormat="1" x14ac:dyDescent="0.25"/>
    <row r="1224" s="45" customFormat="1" x14ac:dyDescent="0.25"/>
    <row r="1225" s="45" customFormat="1" x14ac:dyDescent="0.25"/>
    <row r="1226" s="45" customFormat="1" x14ac:dyDescent="0.25"/>
    <row r="1227" s="45" customFormat="1" x14ac:dyDescent="0.25"/>
    <row r="1228" s="45" customFormat="1" x14ac:dyDescent="0.25"/>
    <row r="1229" s="45" customFormat="1" x14ac:dyDescent="0.25"/>
    <row r="1230" s="45" customFormat="1" x14ac:dyDescent="0.25"/>
    <row r="1231" s="45" customFormat="1" x14ac:dyDescent="0.25"/>
    <row r="1232" s="45" customFormat="1" x14ac:dyDescent="0.25"/>
    <row r="1233" s="45" customFormat="1" x14ac:dyDescent="0.25"/>
    <row r="1234" s="45" customFormat="1" x14ac:dyDescent="0.25"/>
    <row r="1235" s="45" customFormat="1" x14ac:dyDescent="0.25"/>
    <row r="1236" s="45" customFormat="1" x14ac:dyDescent="0.25"/>
    <row r="1237" s="45" customFormat="1" x14ac:dyDescent="0.25"/>
    <row r="1238" s="45" customFormat="1" x14ac:dyDescent="0.25"/>
    <row r="1239" s="45" customFormat="1" x14ac:dyDescent="0.25"/>
    <row r="1240" s="45" customFormat="1" x14ac:dyDescent="0.25"/>
    <row r="1241" s="45" customFormat="1" x14ac:dyDescent="0.25"/>
    <row r="1242" s="45" customFormat="1" x14ac:dyDescent="0.25"/>
    <row r="1243" s="45" customFormat="1" x14ac:dyDescent="0.25"/>
    <row r="1244" s="45" customFormat="1" x14ac:dyDescent="0.25"/>
    <row r="1245" s="45" customFormat="1" x14ac:dyDescent="0.25"/>
    <row r="1246" s="45" customFormat="1" x14ac:dyDescent="0.25"/>
    <row r="1247" s="45" customFormat="1" x14ac:dyDescent="0.25"/>
    <row r="1248" s="45" customFormat="1" x14ac:dyDescent="0.25"/>
    <row r="1249" s="45" customFormat="1" x14ac:dyDescent="0.25"/>
    <row r="1250" s="45" customFormat="1" x14ac:dyDescent="0.25"/>
    <row r="1251" s="45" customFormat="1" x14ac:dyDescent="0.25"/>
    <row r="1252" s="45" customFormat="1" x14ac:dyDescent="0.25"/>
    <row r="1253" s="45" customFormat="1" x14ac:dyDescent="0.25"/>
    <row r="1254" s="45" customFormat="1" x14ac:dyDescent="0.25"/>
    <row r="1255" s="45" customFormat="1" x14ac:dyDescent="0.25"/>
    <row r="1256" s="45" customFormat="1" x14ac:dyDescent="0.25"/>
    <row r="1257" s="45" customFormat="1" x14ac:dyDescent="0.25"/>
    <row r="1258" s="45" customFormat="1" x14ac:dyDescent="0.25"/>
    <row r="1259" s="45" customFormat="1" x14ac:dyDescent="0.25"/>
    <row r="1260" s="45" customFormat="1" x14ac:dyDescent="0.25"/>
    <row r="1261" s="45" customFormat="1" x14ac:dyDescent="0.25"/>
    <row r="1262" s="45" customFormat="1" x14ac:dyDescent="0.25"/>
    <row r="1263" s="45" customFormat="1" x14ac:dyDescent="0.25"/>
    <row r="1264" s="45" customFormat="1" x14ac:dyDescent="0.25"/>
    <row r="1265" s="45" customFormat="1" x14ac:dyDescent="0.25"/>
    <row r="1266" s="45" customFormat="1" x14ac:dyDescent="0.25"/>
    <row r="1267" s="45" customFormat="1" x14ac:dyDescent="0.25"/>
    <row r="1268" s="45" customFormat="1" x14ac:dyDescent="0.25"/>
    <row r="1269" s="45" customFormat="1" x14ac:dyDescent="0.25"/>
    <row r="1270" s="45" customFormat="1" x14ac:dyDescent="0.25"/>
    <row r="1271" s="45" customFormat="1" x14ac:dyDescent="0.25"/>
    <row r="1272" s="45" customFormat="1" x14ac:dyDescent="0.25"/>
    <row r="1273" s="45" customFormat="1" x14ac:dyDescent="0.25"/>
    <row r="1274" s="45" customFormat="1" x14ac:dyDescent="0.25"/>
    <row r="1275" s="45" customFormat="1" x14ac:dyDescent="0.25"/>
    <row r="1276" s="45" customFormat="1" x14ac:dyDescent="0.25"/>
    <row r="1277" s="45" customFormat="1" x14ac:dyDescent="0.25"/>
    <row r="1278" s="45" customFormat="1" x14ac:dyDescent="0.25"/>
    <row r="1279" s="45" customFormat="1" x14ac:dyDescent="0.25"/>
    <row r="1280" s="45" customFormat="1" x14ac:dyDescent="0.25"/>
    <row r="1281" s="45" customFormat="1" x14ac:dyDescent="0.25"/>
    <row r="1282" s="45" customFormat="1" x14ac:dyDescent="0.25"/>
    <row r="1283" s="45" customFormat="1" x14ac:dyDescent="0.25"/>
    <row r="1284" s="45" customFormat="1" x14ac:dyDescent="0.25"/>
    <row r="1285" s="45" customFormat="1" x14ac:dyDescent="0.25"/>
    <row r="1286" s="45" customFormat="1" x14ac:dyDescent="0.25"/>
    <row r="1287" s="45" customFormat="1" x14ac:dyDescent="0.25"/>
    <row r="1288" s="45" customFormat="1" x14ac:dyDescent="0.25"/>
    <row r="1289" s="45" customFormat="1" x14ac:dyDescent="0.25"/>
    <row r="1290" s="45" customFormat="1" x14ac:dyDescent="0.25"/>
    <row r="1291" s="45" customFormat="1" x14ac:dyDescent="0.25"/>
    <row r="1292" s="45" customFormat="1" x14ac:dyDescent="0.25"/>
    <row r="1293" s="45" customFormat="1" x14ac:dyDescent="0.25"/>
    <row r="1294" s="45" customFormat="1" x14ac:dyDescent="0.25"/>
    <row r="1295" s="45" customFormat="1" x14ac:dyDescent="0.25"/>
    <row r="1296" s="45" customFormat="1" x14ac:dyDescent="0.25"/>
    <row r="1297" s="45" customFormat="1" x14ac:dyDescent="0.25"/>
    <row r="1298" s="45" customFormat="1" x14ac:dyDescent="0.25"/>
    <row r="1299" s="45" customFormat="1" x14ac:dyDescent="0.25"/>
    <row r="1300" s="45" customFormat="1" x14ac:dyDescent="0.25"/>
    <row r="1301" s="45" customFormat="1" x14ac:dyDescent="0.25"/>
    <row r="1302" s="45" customFormat="1" x14ac:dyDescent="0.25"/>
    <row r="1303" s="45" customFormat="1" x14ac:dyDescent="0.25"/>
    <row r="1304" s="45" customFormat="1" x14ac:dyDescent="0.25"/>
    <row r="1305" s="45" customFormat="1" x14ac:dyDescent="0.25"/>
    <row r="1306" s="45" customFormat="1" x14ac:dyDescent="0.25"/>
    <row r="1307" s="45" customFormat="1" x14ac:dyDescent="0.25"/>
    <row r="1308" s="45" customFormat="1" x14ac:dyDescent="0.25"/>
    <row r="1309" s="45" customFormat="1" x14ac:dyDescent="0.25"/>
    <row r="1310" s="45" customFormat="1" x14ac:dyDescent="0.25"/>
    <row r="1311" s="45" customFormat="1" x14ac:dyDescent="0.25"/>
    <row r="1312" s="45" customFormat="1" x14ac:dyDescent="0.25"/>
    <row r="1313" s="45" customFormat="1" x14ac:dyDescent="0.25"/>
    <row r="1314" s="45" customFormat="1" x14ac:dyDescent="0.25"/>
    <row r="1315" s="45" customFormat="1" x14ac:dyDescent="0.25"/>
    <row r="1316" s="45" customFormat="1" x14ac:dyDescent="0.25"/>
    <row r="1317" s="45" customFormat="1" x14ac:dyDescent="0.25"/>
    <row r="1318" s="45" customFormat="1" x14ac:dyDescent="0.25"/>
    <row r="1319" s="45" customFormat="1" x14ac:dyDescent="0.25"/>
    <row r="1320" s="45" customFormat="1" x14ac:dyDescent="0.25"/>
    <row r="1321" s="45" customFormat="1" x14ac:dyDescent="0.25"/>
    <row r="1322" s="45" customFormat="1" x14ac:dyDescent="0.25"/>
    <row r="1323" s="45" customFormat="1" x14ac:dyDescent="0.25"/>
    <row r="1324" s="45" customFormat="1" x14ac:dyDescent="0.25"/>
    <row r="1325" s="45" customFormat="1" x14ac:dyDescent="0.25"/>
    <row r="1326" s="45" customFormat="1" x14ac:dyDescent="0.25"/>
    <row r="1327" s="45" customFormat="1" x14ac:dyDescent="0.25"/>
    <row r="1328" s="45" customFormat="1" x14ac:dyDescent="0.25"/>
    <row r="1329" s="45" customFormat="1" x14ac:dyDescent="0.25"/>
    <row r="1330" s="45" customFormat="1" x14ac:dyDescent="0.25"/>
    <row r="1331" s="45" customFormat="1" x14ac:dyDescent="0.25"/>
    <row r="1332" s="45" customFormat="1" x14ac:dyDescent="0.25"/>
    <row r="1333" s="45" customFormat="1" x14ac:dyDescent="0.25"/>
    <row r="1334" s="45" customFormat="1" x14ac:dyDescent="0.25"/>
    <row r="1335" s="45" customFormat="1" x14ac:dyDescent="0.25"/>
    <row r="1336" s="45" customFormat="1" x14ac:dyDescent="0.25"/>
    <row r="1337" s="45" customFormat="1" x14ac:dyDescent="0.25"/>
    <row r="1338" s="45" customFormat="1" x14ac:dyDescent="0.25"/>
    <row r="1339" s="45" customFormat="1" x14ac:dyDescent="0.25"/>
    <row r="1340" s="45" customFormat="1" x14ac:dyDescent="0.25"/>
    <row r="1341" s="45" customFormat="1" x14ac:dyDescent="0.25"/>
    <row r="1342" s="45" customFormat="1" x14ac:dyDescent="0.25"/>
    <row r="1343" s="45" customFormat="1" x14ac:dyDescent="0.25"/>
    <row r="1344" s="45" customFormat="1" x14ac:dyDescent="0.25"/>
    <row r="1345" s="45" customFormat="1" x14ac:dyDescent="0.25"/>
    <row r="1346" s="45" customFormat="1" x14ac:dyDescent="0.25"/>
    <row r="1347" s="45" customFormat="1" x14ac:dyDescent="0.25"/>
    <row r="1348" s="45" customFormat="1" x14ac:dyDescent="0.25"/>
    <row r="1349" s="45" customFormat="1" x14ac:dyDescent="0.25"/>
    <row r="1350" s="45" customFormat="1" x14ac:dyDescent="0.25"/>
    <row r="1351" s="45" customFormat="1" x14ac:dyDescent="0.25"/>
    <row r="1352" s="45" customFormat="1" x14ac:dyDescent="0.25"/>
    <row r="1353" s="45" customFormat="1" x14ac:dyDescent="0.25"/>
    <row r="1354" s="45" customFormat="1" x14ac:dyDescent="0.25"/>
    <row r="1355" s="45" customFormat="1" x14ac:dyDescent="0.25"/>
    <row r="1356" s="45" customFormat="1" x14ac:dyDescent="0.25"/>
    <row r="1357" s="45" customFormat="1" x14ac:dyDescent="0.25"/>
    <row r="1358" s="45" customFormat="1" x14ac:dyDescent="0.25"/>
    <row r="1359" s="45" customFormat="1" x14ac:dyDescent="0.25"/>
    <row r="1360" s="45" customFormat="1" x14ac:dyDescent="0.25"/>
    <row r="1361" s="45" customFormat="1" x14ac:dyDescent="0.25"/>
    <row r="1362" s="45" customFormat="1" x14ac:dyDescent="0.25"/>
    <row r="1363" s="45" customFormat="1" x14ac:dyDescent="0.25"/>
    <row r="1364" s="45" customFormat="1" x14ac:dyDescent="0.25"/>
    <row r="1365" s="45" customFormat="1" x14ac:dyDescent="0.25"/>
    <row r="1366" s="45" customFormat="1" x14ac:dyDescent="0.25"/>
    <row r="1367" s="45" customFormat="1" x14ac:dyDescent="0.25"/>
    <row r="1368" s="45" customFormat="1" x14ac:dyDescent="0.25"/>
    <row r="1369" s="45" customFormat="1" x14ac:dyDescent="0.25"/>
    <row r="1370" s="45" customFormat="1" x14ac:dyDescent="0.25"/>
    <row r="1371" s="45" customFormat="1" x14ac:dyDescent="0.25"/>
    <row r="1372" s="45" customFormat="1" x14ac:dyDescent="0.25"/>
    <row r="1373" s="45" customFormat="1" x14ac:dyDescent="0.25"/>
    <row r="1374" s="45" customFormat="1" x14ac:dyDescent="0.25"/>
    <row r="1375" s="45" customFormat="1" x14ac:dyDescent="0.25"/>
    <row r="1376" s="45" customFormat="1" x14ac:dyDescent="0.25"/>
    <row r="1377" s="45" customFormat="1" x14ac:dyDescent="0.25"/>
    <row r="1378" s="45" customFormat="1" x14ac:dyDescent="0.25"/>
    <row r="1379" s="45" customFormat="1" x14ac:dyDescent="0.25"/>
    <row r="1380" s="45" customFormat="1" x14ac:dyDescent="0.25"/>
    <row r="1381" s="45" customFormat="1" x14ac:dyDescent="0.25"/>
    <row r="1382" s="45" customFormat="1" x14ac:dyDescent="0.25"/>
    <row r="1383" s="45" customFormat="1" x14ac:dyDescent="0.25"/>
    <row r="1384" s="45" customFormat="1" x14ac:dyDescent="0.25"/>
    <row r="1385" s="45" customFormat="1" x14ac:dyDescent="0.25"/>
    <row r="1386" s="45" customFormat="1" x14ac:dyDescent="0.25"/>
    <row r="1387" s="45" customFormat="1" x14ac:dyDescent="0.25"/>
    <row r="1388" s="45" customFormat="1" x14ac:dyDescent="0.25"/>
    <row r="1389" s="45" customFormat="1" x14ac:dyDescent="0.25"/>
    <row r="1390" s="45" customFormat="1" x14ac:dyDescent="0.25"/>
    <row r="1391" s="45" customFormat="1" x14ac:dyDescent="0.25"/>
    <row r="1392" s="45" customFormat="1" x14ac:dyDescent="0.25"/>
    <row r="1393" s="45" customFormat="1" x14ac:dyDescent="0.25"/>
    <row r="1394" s="45" customFormat="1" x14ac:dyDescent="0.25"/>
    <row r="1395" s="45" customFormat="1" x14ac:dyDescent="0.25"/>
    <row r="1396" s="45" customFormat="1" x14ac:dyDescent="0.25"/>
    <row r="1397" s="45" customFormat="1" x14ac:dyDescent="0.25"/>
    <row r="1398" s="45" customFormat="1" x14ac:dyDescent="0.25"/>
    <row r="1399" s="45" customFormat="1" x14ac:dyDescent="0.25"/>
    <row r="1400" s="45" customFormat="1" x14ac:dyDescent="0.25"/>
    <row r="1401" s="45" customFormat="1" x14ac:dyDescent="0.25"/>
    <row r="1402" s="45" customFormat="1" x14ac:dyDescent="0.25"/>
    <row r="1403" s="45" customFormat="1" x14ac:dyDescent="0.25"/>
    <row r="1404" s="45" customFormat="1" x14ac:dyDescent="0.25"/>
    <row r="1405" s="45" customFormat="1" x14ac:dyDescent="0.25"/>
    <row r="1406" s="45" customFormat="1" x14ac:dyDescent="0.25"/>
    <row r="1407" s="45" customFormat="1" x14ac:dyDescent="0.25"/>
    <row r="1408" s="45" customFormat="1" x14ac:dyDescent="0.25"/>
    <row r="1409" s="45" customFormat="1" x14ac:dyDescent="0.25"/>
    <row r="1410" s="45" customFormat="1" x14ac:dyDescent="0.25"/>
    <row r="1411" s="45" customFormat="1" x14ac:dyDescent="0.25"/>
    <row r="1412" s="45" customFormat="1" x14ac:dyDescent="0.25"/>
    <row r="1413" s="45" customFormat="1" x14ac:dyDescent="0.25"/>
    <row r="1414" s="45" customFormat="1" x14ac:dyDescent="0.25"/>
    <row r="1415" s="45" customFormat="1" x14ac:dyDescent="0.25"/>
    <row r="1416" s="45" customFormat="1" x14ac:dyDescent="0.25"/>
    <row r="1417" s="45" customFormat="1" x14ac:dyDescent="0.25"/>
    <row r="1418" s="45" customFormat="1" x14ac:dyDescent="0.25"/>
    <row r="1419" s="45" customFormat="1" x14ac:dyDescent="0.25"/>
    <row r="1420" s="45" customFormat="1" x14ac:dyDescent="0.25"/>
    <row r="1421" s="45" customFormat="1" x14ac:dyDescent="0.25"/>
    <row r="1422" s="45" customFormat="1" x14ac:dyDescent="0.25"/>
    <row r="1423" s="45" customFormat="1" x14ac:dyDescent="0.25"/>
    <row r="1424" s="45" customFormat="1" x14ac:dyDescent="0.25"/>
    <row r="1425" s="45" customFormat="1" x14ac:dyDescent="0.25"/>
    <row r="1426" s="45" customFormat="1" x14ac:dyDescent="0.25"/>
    <row r="1427" s="45" customFormat="1" x14ac:dyDescent="0.25"/>
    <row r="1428" s="45" customFormat="1" x14ac:dyDescent="0.25"/>
    <row r="1429" s="45" customFormat="1" x14ac:dyDescent="0.25"/>
    <row r="1430" s="45" customFormat="1" x14ac:dyDescent="0.25"/>
    <row r="1431" s="45" customFormat="1" x14ac:dyDescent="0.25"/>
    <row r="1432" s="45" customFormat="1" x14ac:dyDescent="0.25"/>
    <row r="1433" s="45" customFormat="1" x14ac:dyDescent="0.25"/>
    <row r="1434" s="45" customFormat="1" x14ac:dyDescent="0.25"/>
    <row r="1435" s="45" customFormat="1" x14ac:dyDescent="0.25"/>
    <row r="1436" s="45" customFormat="1" x14ac:dyDescent="0.25"/>
    <row r="1437" s="45" customFormat="1" x14ac:dyDescent="0.25"/>
    <row r="1438" s="45" customFormat="1" x14ac:dyDescent="0.25"/>
    <row r="1439" s="45" customFormat="1" x14ac:dyDescent="0.25"/>
    <row r="1440" s="45" customFormat="1" x14ac:dyDescent="0.25"/>
    <row r="1441" s="45" customFormat="1" x14ac:dyDescent="0.25"/>
    <row r="1442" s="45" customFormat="1" x14ac:dyDescent="0.25"/>
    <row r="1443" s="45" customFormat="1" x14ac:dyDescent="0.25"/>
    <row r="1444" s="45" customFormat="1" x14ac:dyDescent="0.25"/>
    <row r="1445" s="45" customFormat="1" x14ac:dyDescent="0.25"/>
    <row r="1446" s="45" customFormat="1" x14ac:dyDescent="0.25"/>
    <row r="1447" s="45" customFormat="1" x14ac:dyDescent="0.25"/>
    <row r="1448" s="45" customFormat="1" x14ac:dyDescent="0.25"/>
    <row r="1449" s="45" customFormat="1" x14ac:dyDescent="0.25"/>
    <row r="1450" s="45" customFormat="1" x14ac:dyDescent="0.25"/>
    <row r="1451" s="45" customFormat="1" x14ac:dyDescent="0.25"/>
    <row r="1452" s="45" customFormat="1" x14ac:dyDescent="0.25"/>
    <row r="1453" s="45" customFormat="1" x14ac:dyDescent="0.25"/>
    <row r="1454" s="45" customFormat="1" x14ac:dyDescent="0.25"/>
    <row r="1455" s="45" customFormat="1" x14ac:dyDescent="0.25"/>
    <row r="1456" s="45" customFormat="1" x14ac:dyDescent="0.25"/>
    <row r="1457" s="45" customFormat="1" x14ac:dyDescent="0.25"/>
    <row r="1458" s="45" customFormat="1" x14ac:dyDescent="0.25"/>
    <row r="1459" s="45" customFormat="1" x14ac:dyDescent="0.25"/>
    <row r="1460" s="45" customFormat="1" x14ac:dyDescent="0.25"/>
    <row r="1461" s="45" customFormat="1" x14ac:dyDescent="0.25"/>
    <row r="1462" s="45" customFormat="1" x14ac:dyDescent="0.25"/>
    <row r="1463" s="45" customFormat="1" x14ac:dyDescent="0.25"/>
    <row r="1464" s="45" customFormat="1" x14ac:dyDescent="0.25"/>
    <row r="1465" s="45" customFormat="1" x14ac:dyDescent="0.25"/>
    <row r="1466" s="45" customFormat="1" x14ac:dyDescent="0.25"/>
    <row r="1467" s="45" customFormat="1" x14ac:dyDescent="0.25"/>
    <row r="1468" s="45" customFormat="1" x14ac:dyDescent="0.25"/>
    <row r="1469" s="45" customFormat="1" x14ac:dyDescent="0.25"/>
    <row r="1470" s="45" customFormat="1" x14ac:dyDescent="0.25"/>
    <row r="1471" s="45" customFormat="1" x14ac:dyDescent="0.25"/>
    <row r="1472" s="45" customFormat="1" x14ac:dyDescent="0.25"/>
    <row r="1473" s="45" customFormat="1" x14ac:dyDescent="0.25"/>
    <row r="1474" s="45" customFormat="1" x14ac:dyDescent="0.25"/>
    <row r="1475" s="45" customFormat="1" x14ac:dyDescent="0.25"/>
    <row r="1476" s="45" customFormat="1" x14ac:dyDescent="0.25"/>
    <row r="1477" s="45" customFormat="1" x14ac:dyDescent="0.25"/>
    <row r="1478" s="45" customFormat="1" x14ac:dyDescent="0.25"/>
    <row r="1479" s="45" customFormat="1" x14ac:dyDescent="0.25"/>
    <row r="1480" s="45" customFormat="1" x14ac:dyDescent="0.25"/>
    <row r="1481" s="45" customFormat="1" x14ac:dyDescent="0.25"/>
    <row r="1482" s="45" customFormat="1" x14ac:dyDescent="0.25"/>
    <row r="1483" s="45" customFormat="1" x14ac:dyDescent="0.25"/>
    <row r="1484" s="45" customFormat="1" x14ac:dyDescent="0.25"/>
    <row r="1485" s="45" customFormat="1" x14ac:dyDescent="0.25"/>
    <row r="1486" s="45" customFormat="1" x14ac:dyDescent="0.25"/>
    <row r="1487" s="45" customFormat="1" x14ac:dyDescent="0.25"/>
    <row r="1488" s="45" customFormat="1" x14ac:dyDescent="0.25"/>
    <row r="1489" s="45" customFormat="1" x14ac:dyDescent="0.25"/>
    <row r="1490" s="45" customFormat="1" x14ac:dyDescent="0.25"/>
    <row r="1491" s="45" customFormat="1" x14ac:dyDescent="0.25"/>
    <row r="1492" s="45" customFormat="1" x14ac:dyDescent="0.25"/>
    <row r="1493" s="45" customFormat="1" x14ac:dyDescent="0.25"/>
    <row r="1494" s="45" customFormat="1" x14ac:dyDescent="0.25"/>
    <row r="1495" s="45" customFormat="1" x14ac:dyDescent="0.25"/>
    <row r="1496" s="45" customFormat="1" x14ac:dyDescent="0.25"/>
    <row r="1497" s="45" customFormat="1" x14ac:dyDescent="0.25"/>
    <row r="1498" s="45" customFormat="1" x14ac:dyDescent="0.25"/>
    <row r="1499" s="45" customFormat="1" x14ac:dyDescent="0.25"/>
    <row r="1500" s="45" customFormat="1" x14ac:dyDescent="0.25"/>
    <row r="1501" s="45" customFormat="1" x14ac:dyDescent="0.25"/>
    <row r="1502" s="45" customFormat="1" x14ac:dyDescent="0.25"/>
    <row r="1503" s="45" customFormat="1" x14ac:dyDescent="0.25"/>
    <row r="1504" s="45" customFormat="1" x14ac:dyDescent="0.25"/>
    <row r="1505" s="45" customFormat="1" x14ac:dyDescent="0.25"/>
    <row r="1506" s="45" customFormat="1" x14ac:dyDescent="0.25"/>
    <row r="1507" s="45" customFormat="1" x14ac:dyDescent="0.25"/>
    <row r="1508" s="45" customFormat="1" x14ac:dyDescent="0.25"/>
    <row r="1509" s="45" customFormat="1" x14ac:dyDescent="0.25"/>
    <row r="1510" s="45" customFormat="1" x14ac:dyDescent="0.25"/>
    <row r="1511" s="45" customFormat="1" x14ac:dyDescent="0.25"/>
    <row r="1512" s="45" customFormat="1" x14ac:dyDescent="0.25"/>
    <row r="1513" s="45" customFormat="1" x14ac:dyDescent="0.25"/>
    <row r="1514" s="45" customFormat="1" x14ac:dyDescent="0.25"/>
    <row r="1515" s="45" customFormat="1" x14ac:dyDescent="0.25"/>
    <row r="1516" s="45" customFormat="1" x14ac:dyDescent="0.25"/>
    <row r="1517" s="45" customFormat="1" x14ac:dyDescent="0.25"/>
    <row r="1518" s="45" customFormat="1" x14ac:dyDescent="0.25"/>
    <row r="1519" s="45" customFormat="1" x14ac:dyDescent="0.25"/>
    <row r="1520" s="45" customFormat="1" x14ac:dyDescent="0.25"/>
    <row r="1521" s="45" customFormat="1" x14ac:dyDescent="0.25"/>
    <row r="1522" s="45" customFormat="1" x14ac:dyDescent="0.25"/>
    <row r="1523" s="45" customFormat="1" x14ac:dyDescent="0.25"/>
    <row r="1524" s="45" customFormat="1" x14ac:dyDescent="0.25"/>
    <row r="1525" s="45" customFormat="1" x14ac:dyDescent="0.25"/>
    <row r="1526" s="45" customFormat="1" x14ac:dyDescent="0.25"/>
    <row r="1527" s="45" customFormat="1" x14ac:dyDescent="0.25"/>
    <row r="1528" s="45" customFormat="1" x14ac:dyDescent="0.25"/>
    <row r="1529" s="45" customFormat="1" x14ac:dyDescent="0.25"/>
    <row r="1530" s="45" customFormat="1" x14ac:dyDescent="0.25"/>
    <row r="1531" s="45" customFormat="1" x14ac:dyDescent="0.25"/>
    <row r="1532" s="45" customFormat="1" x14ac:dyDescent="0.25"/>
    <row r="1533" s="45" customFormat="1" x14ac:dyDescent="0.25"/>
    <row r="1534" s="45" customFormat="1" x14ac:dyDescent="0.25"/>
    <row r="1535" s="45" customFormat="1" x14ac:dyDescent="0.25"/>
    <row r="1536" s="45" customFormat="1" x14ac:dyDescent="0.25"/>
    <row r="1537" s="45" customFormat="1" x14ac:dyDescent="0.25"/>
    <row r="1538" s="45" customFormat="1" x14ac:dyDescent="0.25"/>
    <row r="1539" s="45" customFormat="1" x14ac:dyDescent="0.25"/>
    <row r="1540" s="45" customFormat="1" x14ac:dyDescent="0.25"/>
    <row r="1541" s="45" customFormat="1" x14ac:dyDescent="0.25"/>
    <row r="1542" s="45" customFormat="1" x14ac:dyDescent="0.25"/>
    <row r="1543" s="45" customFormat="1" x14ac:dyDescent="0.25"/>
    <row r="1544" s="45" customFormat="1" x14ac:dyDescent="0.25"/>
    <row r="1545" s="45" customFormat="1" x14ac:dyDescent="0.25"/>
    <row r="1546" s="45" customFormat="1" x14ac:dyDescent="0.25"/>
    <row r="1547" s="45" customFormat="1" x14ac:dyDescent="0.25"/>
    <row r="1548" s="45" customFormat="1" x14ac:dyDescent="0.25"/>
    <row r="1549" s="45" customFormat="1" x14ac:dyDescent="0.25"/>
    <row r="1550" s="45" customFormat="1" x14ac:dyDescent="0.25"/>
    <row r="1551" s="45" customFormat="1" x14ac:dyDescent="0.25"/>
    <row r="1552" s="45" customFormat="1" x14ac:dyDescent="0.25"/>
    <row r="1553" s="45" customFormat="1" x14ac:dyDescent="0.25"/>
    <row r="1554" s="45" customFormat="1" x14ac:dyDescent="0.25"/>
    <row r="1555" s="45" customFormat="1" x14ac:dyDescent="0.25"/>
    <row r="1556" s="45" customFormat="1" x14ac:dyDescent="0.25"/>
    <row r="1557" s="45" customFormat="1" x14ac:dyDescent="0.25"/>
    <row r="1558" s="45" customFormat="1" x14ac:dyDescent="0.25"/>
    <row r="1559" s="45" customFormat="1" x14ac:dyDescent="0.25"/>
    <row r="1560" s="45" customFormat="1" x14ac:dyDescent="0.25"/>
    <row r="1561" s="45" customFormat="1" x14ac:dyDescent="0.25"/>
    <row r="1562" s="45" customFormat="1" x14ac:dyDescent="0.25"/>
    <row r="1563" s="45" customFormat="1" x14ac:dyDescent="0.25"/>
    <row r="1564" s="45" customFormat="1" x14ac:dyDescent="0.25"/>
    <row r="1565" s="45" customFormat="1" x14ac:dyDescent="0.25"/>
    <row r="1566" s="45" customFormat="1" x14ac:dyDescent="0.25"/>
    <row r="1567" s="45" customFormat="1" x14ac:dyDescent="0.25"/>
    <row r="1568" s="45" customFormat="1" x14ac:dyDescent="0.25"/>
    <row r="1569" s="45" customFormat="1" x14ac:dyDescent="0.25"/>
    <row r="1570" s="45" customFormat="1" x14ac:dyDescent="0.25"/>
    <row r="1571" s="45" customFormat="1" x14ac:dyDescent="0.25"/>
    <row r="1572" s="45" customFormat="1" x14ac:dyDescent="0.25"/>
    <row r="1573" s="45" customFormat="1" x14ac:dyDescent="0.25"/>
    <row r="1574" s="45" customFormat="1" x14ac:dyDescent="0.25"/>
    <row r="1575" s="45" customFormat="1" x14ac:dyDescent="0.25"/>
    <row r="1576" s="45" customFormat="1" x14ac:dyDescent="0.25"/>
    <row r="1577" s="45" customFormat="1" x14ac:dyDescent="0.25"/>
    <row r="1578" s="45" customFormat="1" x14ac:dyDescent="0.25"/>
    <row r="1579" s="45" customFormat="1" x14ac:dyDescent="0.25"/>
    <row r="1580" s="45" customFormat="1" x14ac:dyDescent="0.25"/>
    <row r="1581" s="45" customFormat="1" x14ac:dyDescent="0.25"/>
    <row r="1582" s="45" customFormat="1" x14ac:dyDescent="0.25"/>
    <row r="1583" s="45" customFormat="1" x14ac:dyDescent="0.25"/>
    <row r="1584" s="45" customFormat="1" x14ac:dyDescent="0.25"/>
    <row r="1585" s="45" customFormat="1" x14ac:dyDescent="0.25"/>
    <row r="1586" s="45" customFormat="1" x14ac:dyDescent="0.25"/>
    <row r="1587" s="45" customFormat="1" x14ac:dyDescent="0.25"/>
    <row r="1588" s="45" customFormat="1" x14ac:dyDescent="0.25"/>
    <row r="1589" s="45" customFormat="1" x14ac:dyDescent="0.25"/>
    <row r="1590" s="45" customFormat="1" x14ac:dyDescent="0.25"/>
    <row r="1591" s="45" customFormat="1" x14ac:dyDescent="0.25"/>
    <row r="1592" s="45" customFormat="1" x14ac:dyDescent="0.25"/>
    <row r="1593" s="45" customFormat="1" x14ac:dyDescent="0.25"/>
    <row r="1594" s="45" customFormat="1" x14ac:dyDescent="0.25"/>
    <row r="1595" s="45" customFormat="1" x14ac:dyDescent="0.25"/>
    <row r="1596" s="45" customFormat="1" x14ac:dyDescent="0.25"/>
    <row r="1597" s="45" customFormat="1" x14ac:dyDescent="0.25"/>
    <row r="1598" s="45" customFormat="1" x14ac:dyDescent="0.25"/>
    <row r="1599" s="45" customFormat="1" x14ac:dyDescent="0.25"/>
    <row r="1600" s="45" customFormat="1" x14ac:dyDescent="0.25"/>
    <row r="1601" s="45" customFormat="1" x14ac:dyDescent="0.25"/>
    <row r="1602" s="45" customFormat="1" x14ac:dyDescent="0.25"/>
    <row r="1603" s="45" customFormat="1" x14ac:dyDescent="0.25"/>
    <row r="1604" s="45" customFormat="1" x14ac:dyDescent="0.25"/>
    <row r="1605" s="45" customFormat="1" x14ac:dyDescent="0.25"/>
    <row r="1606" s="45" customFormat="1" x14ac:dyDescent="0.25"/>
    <row r="1607" s="45" customFormat="1" x14ac:dyDescent="0.25"/>
    <row r="1608" s="45" customFormat="1" x14ac:dyDescent="0.25"/>
    <row r="1609" s="45" customFormat="1" x14ac:dyDescent="0.25"/>
    <row r="1610" s="45" customFormat="1" x14ac:dyDescent="0.25"/>
    <row r="1611" s="45" customFormat="1" x14ac:dyDescent="0.25"/>
    <row r="1612" s="45" customFormat="1" x14ac:dyDescent="0.25"/>
    <row r="1613" s="45" customFormat="1" x14ac:dyDescent="0.25"/>
    <row r="1614" s="45" customFormat="1" x14ac:dyDescent="0.25"/>
    <row r="1615" s="45" customFormat="1" x14ac:dyDescent="0.25"/>
    <row r="1616" s="45" customFormat="1" x14ac:dyDescent="0.25"/>
    <row r="1617" s="45" customFormat="1" x14ac:dyDescent="0.25"/>
    <row r="1618" s="45" customFormat="1" x14ac:dyDescent="0.25"/>
    <row r="1619" s="45" customFormat="1" x14ac:dyDescent="0.25"/>
    <row r="1620" s="45" customFormat="1" x14ac:dyDescent="0.25"/>
    <row r="1621" s="45" customFormat="1" x14ac:dyDescent="0.25"/>
    <row r="1622" s="45" customFormat="1" x14ac:dyDescent="0.25"/>
    <row r="1623" s="45" customFormat="1" x14ac:dyDescent="0.25"/>
    <row r="1624" s="45" customFormat="1" x14ac:dyDescent="0.25"/>
    <row r="1625" s="45" customFormat="1" x14ac:dyDescent="0.25"/>
    <row r="1626" s="45" customFormat="1" x14ac:dyDescent="0.25"/>
    <row r="1627" s="45" customFormat="1" x14ac:dyDescent="0.25"/>
    <row r="1628" s="45" customFormat="1" x14ac:dyDescent="0.25"/>
    <row r="1629" s="45" customFormat="1" x14ac:dyDescent="0.25"/>
    <row r="1630" s="45" customFormat="1" x14ac:dyDescent="0.25"/>
    <row r="1631" s="45" customFormat="1" x14ac:dyDescent="0.25"/>
    <row r="1632" s="45" customFormat="1" x14ac:dyDescent="0.25"/>
    <row r="1633" s="45" customFormat="1" x14ac:dyDescent="0.25"/>
    <row r="1634" s="45" customFormat="1" x14ac:dyDescent="0.25"/>
    <row r="1635" s="45" customFormat="1" x14ac:dyDescent="0.25"/>
    <row r="1636" s="45" customFormat="1" x14ac:dyDescent="0.25"/>
    <row r="1637" s="45" customFormat="1" x14ac:dyDescent="0.25"/>
    <row r="1638" s="45" customFormat="1" x14ac:dyDescent="0.25"/>
    <row r="1639" s="45" customFormat="1" x14ac:dyDescent="0.25"/>
    <row r="1640" s="45" customFormat="1" x14ac:dyDescent="0.25"/>
    <row r="1641" s="45" customFormat="1" x14ac:dyDescent="0.25"/>
    <row r="1642" s="45" customFormat="1" x14ac:dyDescent="0.25"/>
    <row r="1643" s="45" customFormat="1" x14ac:dyDescent="0.25"/>
    <row r="1644" s="45" customFormat="1" x14ac:dyDescent="0.25"/>
    <row r="1645" s="45" customFormat="1" x14ac:dyDescent="0.25"/>
    <row r="1646" s="45" customFormat="1" x14ac:dyDescent="0.25"/>
    <row r="1647" s="45" customFormat="1" x14ac:dyDescent="0.25"/>
    <row r="1648" s="45" customFormat="1" x14ac:dyDescent="0.25"/>
    <row r="1649" s="45" customFormat="1" x14ac:dyDescent="0.25"/>
    <row r="1650" s="45" customFormat="1" x14ac:dyDescent="0.25"/>
    <row r="1651" s="45" customFormat="1" x14ac:dyDescent="0.25"/>
    <row r="1652" s="45" customFormat="1" x14ac:dyDescent="0.25"/>
    <row r="1653" s="45" customFormat="1" x14ac:dyDescent="0.25"/>
    <row r="1654" s="45" customFormat="1" x14ac:dyDescent="0.25"/>
    <row r="1655" s="45" customFormat="1" x14ac:dyDescent="0.25"/>
    <row r="1656" s="45" customFormat="1" x14ac:dyDescent="0.25"/>
    <row r="1657" s="45" customFormat="1" x14ac:dyDescent="0.25"/>
    <row r="1658" s="45" customFormat="1" x14ac:dyDescent="0.25"/>
    <row r="1659" s="45" customFormat="1" x14ac:dyDescent="0.25"/>
    <row r="1660" s="45" customFormat="1" x14ac:dyDescent="0.25"/>
    <row r="1661" s="45" customFormat="1" x14ac:dyDescent="0.25"/>
    <row r="1662" s="45" customFormat="1" x14ac:dyDescent="0.25"/>
    <row r="1663" s="45" customFormat="1" x14ac:dyDescent="0.25"/>
    <row r="1664" s="45" customFormat="1" x14ac:dyDescent="0.25"/>
    <row r="1665" s="45" customFormat="1" x14ac:dyDescent="0.25"/>
    <row r="1666" s="45" customFormat="1" x14ac:dyDescent="0.25"/>
    <row r="1667" s="45" customFormat="1" x14ac:dyDescent="0.25"/>
    <row r="1668" s="45" customFormat="1" x14ac:dyDescent="0.25"/>
    <row r="1669" s="45" customFormat="1" x14ac:dyDescent="0.25"/>
    <row r="1670" s="45" customFormat="1" x14ac:dyDescent="0.25"/>
    <row r="1671" s="45" customFormat="1" x14ac:dyDescent="0.25"/>
    <row r="1672" s="45" customFormat="1" x14ac:dyDescent="0.25"/>
    <row r="1673" s="45" customFormat="1" x14ac:dyDescent="0.25"/>
    <row r="1674" s="45" customFormat="1" x14ac:dyDescent="0.25"/>
    <row r="1675" s="45" customFormat="1" x14ac:dyDescent="0.25"/>
    <row r="1676" s="45" customFormat="1" x14ac:dyDescent="0.25"/>
    <row r="1677" s="45" customFormat="1" x14ac:dyDescent="0.25"/>
    <row r="1678" s="45" customFormat="1" x14ac:dyDescent="0.25"/>
    <row r="1679" s="45" customFormat="1" x14ac:dyDescent="0.25"/>
    <row r="1680" s="45" customFormat="1" x14ac:dyDescent="0.25"/>
    <row r="1681" s="45" customFormat="1" x14ac:dyDescent="0.25"/>
    <row r="1682" s="45" customFormat="1" x14ac:dyDescent="0.25"/>
    <row r="1683" s="45" customFormat="1" x14ac:dyDescent="0.25"/>
    <row r="1684" s="45" customFormat="1" x14ac:dyDescent="0.25"/>
    <row r="1685" s="45" customFormat="1" x14ac:dyDescent="0.25"/>
    <row r="1686" s="45" customFormat="1" x14ac:dyDescent="0.25"/>
    <row r="1687" s="45" customFormat="1" x14ac:dyDescent="0.25"/>
    <row r="1688" s="45" customFormat="1" x14ac:dyDescent="0.25"/>
    <row r="1689" s="45" customFormat="1" x14ac:dyDescent="0.25"/>
    <row r="1690" s="45" customFormat="1" x14ac:dyDescent="0.25"/>
    <row r="1691" s="45" customFormat="1" x14ac:dyDescent="0.25"/>
    <row r="1692" s="45" customFormat="1" x14ac:dyDescent="0.25"/>
    <row r="1693" s="45" customFormat="1" x14ac:dyDescent="0.25"/>
    <row r="1694" s="45" customFormat="1" x14ac:dyDescent="0.25"/>
    <row r="1695" s="45" customFormat="1" x14ac:dyDescent="0.25"/>
    <row r="1696" s="45" customFormat="1" x14ac:dyDescent="0.25"/>
    <row r="1697" s="45" customFormat="1" x14ac:dyDescent="0.25"/>
    <row r="1698" s="45" customFormat="1" x14ac:dyDescent="0.25"/>
    <row r="1699" s="45" customFormat="1" x14ac:dyDescent="0.25"/>
    <row r="1700" s="45" customFormat="1" x14ac:dyDescent="0.25"/>
    <row r="1701" s="45" customFormat="1" x14ac:dyDescent="0.25"/>
    <row r="1702" s="45" customFormat="1" x14ac:dyDescent="0.25"/>
    <row r="1703" s="45" customFormat="1" x14ac:dyDescent="0.25"/>
    <row r="1704" s="45" customFormat="1" x14ac:dyDescent="0.25"/>
    <row r="1705" s="45" customFormat="1" x14ac:dyDescent="0.25"/>
    <row r="1706" s="45" customFormat="1" x14ac:dyDescent="0.25"/>
    <row r="1707" s="45" customFormat="1" x14ac:dyDescent="0.25"/>
    <row r="1708" s="45" customFormat="1" x14ac:dyDescent="0.25"/>
    <row r="1709" s="45" customFormat="1" x14ac:dyDescent="0.25"/>
    <row r="1710" s="45" customFormat="1" x14ac:dyDescent="0.25"/>
    <row r="1711" s="45" customFormat="1" x14ac:dyDescent="0.25"/>
    <row r="1712" s="45" customFormat="1" x14ac:dyDescent="0.25"/>
    <row r="1713" s="45" customFormat="1" x14ac:dyDescent="0.25"/>
    <row r="1714" s="45" customFormat="1" x14ac:dyDescent="0.25"/>
    <row r="1715" s="45" customFormat="1" x14ac:dyDescent="0.25"/>
    <row r="1716" s="45" customFormat="1" x14ac:dyDescent="0.25"/>
    <row r="1717" s="45" customFormat="1" x14ac:dyDescent="0.25"/>
    <row r="1718" s="45" customFormat="1" x14ac:dyDescent="0.25"/>
    <row r="1719" s="45" customFormat="1" x14ac:dyDescent="0.25"/>
    <row r="1720" s="45" customFormat="1" x14ac:dyDescent="0.25"/>
    <row r="1721" s="45" customFormat="1" x14ac:dyDescent="0.25"/>
    <row r="1722" s="45" customFormat="1" x14ac:dyDescent="0.25"/>
    <row r="1723" s="45" customFormat="1" x14ac:dyDescent="0.25"/>
    <row r="1724" s="45" customFormat="1" x14ac:dyDescent="0.25"/>
    <row r="1725" s="45" customFormat="1" x14ac:dyDescent="0.25"/>
    <row r="1726" s="45" customFormat="1" x14ac:dyDescent="0.25"/>
    <row r="1727" s="45" customFormat="1" x14ac:dyDescent="0.25"/>
    <row r="1728" s="45" customFormat="1" x14ac:dyDescent="0.25"/>
    <row r="1729" s="45" customFormat="1" x14ac:dyDescent="0.25"/>
    <row r="1730" s="45" customFormat="1" x14ac:dyDescent="0.25"/>
    <row r="1731" s="45" customFormat="1" x14ac:dyDescent="0.25"/>
    <row r="1732" s="45" customFormat="1" x14ac:dyDescent="0.25"/>
    <row r="1733" s="45" customFormat="1" x14ac:dyDescent="0.25"/>
    <row r="1734" s="45" customFormat="1" x14ac:dyDescent="0.25"/>
    <row r="1735" s="45" customFormat="1" x14ac:dyDescent="0.25"/>
    <row r="1736" s="45" customFormat="1" x14ac:dyDescent="0.25"/>
    <row r="1737" s="45" customFormat="1" x14ac:dyDescent="0.25"/>
    <row r="1738" s="45" customFormat="1" x14ac:dyDescent="0.25"/>
    <row r="1739" s="45" customFormat="1" x14ac:dyDescent="0.25"/>
    <row r="1740" s="45" customFormat="1" x14ac:dyDescent="0.25"/>
    <row r="1741" s="45" customFormat="1" x14ac:dyDescent="0.25"/>
    <row r="1742" s="45" customFormat="1" x14ac:dyDescent="0.25"/>
    <row r="1743" s="45" customFormat="1" x14ac:dyDescent="0.25"/>
    <row r="1744" s="45" customFormat="1" x14ac:dyDescent="0.25"/>
    <row r="1745" s="45" customFormat="1" x14ac:dyDescent="0.25"/>
    <row r="1746" s="45" customFormat="1" x14ac:dyDescent="0.25"/>
    <row r="1747" s="45" customFormat="1" x14ac:dyDescent="0.25"/>
    <row r="1748" s="45" customFormat="1" x14ac:dyDescent="0.25"/>
    <row r="1749" s="45" customFormat="1" x14ac:dyDescent="0.25"/>
    <row r="1750" s="45" customFormat="1" x14ac:dyDescent="0.25"/>
    <row r="1751" s="45" customFormat="1" x14ac:dyDescent="0.25"/>
    <row r="1752" s="45" customFormat="1" x14ac:dyDescent="0.25"/>
    <row r="1753" s="45" customFormat="1" x14ac:dyDescent="0.25"/>
    <row r="1754" s="45" customFormat="1" x14ac:dyDescent="0.25"/>
    <row r="1755" s="45" customFormat="1" x14ac:dyDescent="0.25"/>
    <row r="1756" s="45" customFormat="1" x14ac:dyDescent="0.25"/>
    <row r="1757" s="45" customFormat="1" x14ac:dyDescent="0.25"/>
    <row r="1758" s="45" customFormat="1" x14ac:dyDescent="0.25"/>
    <row r="1759" s="45" customFormat="1" x14ac:dyDescent="0.25"/>
    <row r="1760" s="45" customFormat="1" x14ac:dyDescent="0.25"/>
    <row r="1761" s="45" customFormat="1" x14ac:dyDescent="0.25"/>
    <row r="1762" s="45" customFormat="1" x14ac:dyDescent="0.25"/>
    <row r="1763" s="45" customFormat="1" x14ac:dyDescent="0.25"/>
    <row r="1764" s="45" customFormat="1" x14ac:dyDescent="0.25"/>
    <row r="1765" s="45" customFormat="1" x14ac:dyDescent="0.25"/>
    <row r="1766" s="45" customFormat="1" x14ac:dyDescent="0.25"/>
    <row r="1767" s="45" customFormat="1" x14ac:dyDescent="0.25"/>
    <row r="1768" s="45" customFormat="1" x14ac:dyDescent="0.25"/>
    <row r="1769" s="45" customFormat="1" x14ac:dyDescent="0.25"/>
    <row r="1770" s="45" customFormat="1" x14ac:dyDescent="0.25"/>
    <row r="1771" s="45" customFormat="1" x14ac:dyDescent="0.25"/>
    <row r="1772" s="45" customFormat="1" x14ac:dyDescent="0.25"/>
    <row r="1773" s="45" customFormat="1" x14ac:dyDescent="0.25"/>
    <row r="1774" s="45" customFormat="1" x14ac:dyDescent="0.25"/>
    <row r="1775" s="45" customFormat="1" x14ac:dyDescent="0.25"/>
    <row r="1776" s="45" customFormat="1" x14ac:dyDescent="0.25"/>
    <row r="1777" s="45" customFormat="1" x14ac:dyDescent="0.25"/>
    <row r="1778" s="45" customFormat="1" x14ac:dyDescent="0.25"/>
    <row r="1779" s="45" customFormat="1" x14ac:dyDescent="0.25"/>
    <row r="1780" s="45" customFormat="1" x14ac:dyDescent="0.25"/>
    <row r="1781" s="45" customFormat="1" x14ac:dyDescent="0.25"/>
    <row r="1782" s="45" customFormat="1" x14ac:dyDescent="0.25"/>
    <row r="1783" s="45" customFormat="1" x14ac:dyDescent="0.25"/>
    <row r="1784" s="45" customFormat="1" x14ac:dyDescent="0.25"/>
    <row r="1785" s="45" customFormat="1" x14ac:dyDescent="0.25"/>
    <row r="1786" s="45" customFormat="1" x14ac:dyDescent="0.25"/>
    <row r="1787" s="45" customFormat="1" x14ac:dyDescent="0.25"/>
    <row r="1788" s="45" customFormat="1" x14ac:dyDescent="0.25"/>
    <row r="1789" s="45" customFormat="1" x14ac:dyDescent="0.25"/>
    <row r="1790" s="45" customFormat="1" x14ac:dyDescent="0.25"/>
    <row r="1791" s="45" customFormat="1" x14ac:dyDescent="0.25"/>
    <row r="1792" s="45" customFormat="1" x14ac:dyDescent="0.25"/>
    <row r="1793" s="45" customFormat="1" x14ac:dyDescent="0.25"/>
    <row r="1794" s="45" customFormat="1" x14ac:dyDescent="0.25"/>
    <row r="1795" s="45" customFormat="1" x14ac:dyDescent="0.25"/>
    <row r="1796" s="45" customFormat="1" x14ac:dyDescent="0.25"/>
    <row r="1797" s="45" customFormat="1" x14ac:dyDescent="0.25"/>
    <row r="1798" s="45" customFormat="1" x14ac:dyDescent="0.25"/>
    <row r="1799" s="45" customFormat="1" x14ac:dyDescent="0.25"/>
    <row r="1800" s="45" customFormat="1" x14ac:dyDescent="0.25"/>
    <row r="1801" s="45" customFormat="1" x14ac:dyDescent="0.25"/>
    <row r="1802" s="45" customFormat="1" x14ac:dyDescent="0.25"/>
    <row r="1803" s="45" customFormat="1" x14ac:dyDescent="0.25"/>
    <row r="1804" s="45" customFormat="1" x14ac:dyDescent="0.25"/>
    <row r="1805" s="45" customFormat="1" x14ac:dyDescent="0.25"/>
    <row r="1806" s="45" customFormat="1" x14ac:dyDescent="0.25"/>
    <row r="1807" s="45" customFormat="1" x14ac:dyDescent="0.25"/>
    <row r="1808" s="45" customFormat="1" x14ac:dyDescent="0.25"/>
    <row r="1809" s="45" customFormat="1" x14ac:dyDescent="0.25"/>
    <row r="1810" s="45" customFormat="1" x14ac:dyDescent="0.25"/>
    <row r="1811" s="45" customFormat="1" x14ac:dyDescent="0.25"/>
    <row r="1812" s="45" customFormat="1" x14ac:dyDescent="0.25"/>
    <row r="1813" s="45" customFormat="1" x14ac:dyDescent="0.25"/>
    <row r="1814" s="45" customFormat="1" x14ac:dyDescent="0.25"/>
    <row r="1815" s="45" customFormat="1" x14ac:dyDescent="0.25"/>
    <row r="1816" s="45" customFormat="1" x14ac:dyDescent="0.25"/>
    <row r="1817" s="45" customFormat="1" x14ac:dyDescent="0.25"/>
    <row r="1818" s="45" customFormat="1" x14ac:dyDescent="0.25"/>
    <row r="1819" s="45" customFormat="1" x14ac:dyDescent="0.25"/>
    <row r="1820" s="45" customFormat="1" x14ac:dyDescent="0.25"/>
    <row r="1821" s="45" customFormat="1" x14ac:dyDescent="0.25"/>
    <row r="1822" s="45" customFormat="1" x14ac:dyDescent="0.25"/>
    <row r="1823" s="45" customFormat="1" x14ac:dyDescent="0.25"/>
    <row r="1824" s="45" customFormat="1" x14ac:dyDescent="0.25"/>
    <row r="1825" s="45" customFormat="1" x14ac:dyDescent="0.25"/>
    <row r="1826" s="45" customFormat="1" x14ac:dyDescent="0.25"/>
    <row r="1827" s="45" customFormat="1" x14ac:dyDescent="0.25"/>
    <row r="1828" s="45" customFormat="1" x14ac:dyDescent="0.25"/>
    <row r="1829" s="45" customFormat="1" x14ac:dyDescent="0.25"/>
    <row r="1830" s="45" customFormat="1" x14ac:dyDescent="0.25"/>
    <row r="1831" s="45" customFormat="1" x14ac:dyDescent="0.25"/>
    <row r="1832" s="45" customFormat="1" x14ac:dyDescent="0.25"/>
    <row r="1833" s="45" customFormat="1" x14ac:dyDescent="0.25"/>
    <row r="1834" s="45" customFormat="1" x14ac:dyDescent="0.25"/>
    <row r="1835" s="45" customFormat="1" x14ac:dyDescent="0.25"/>
    <row r="1836" s="45" customFormat="1" x14ac:dyDescent="0.25"/>
    <row r="1837" s="45" customFormat="1" x14ac:dyDescent="0.25"/>
    <row r="1838" s="45" customFormat="1" x14ac:dyDescent="0.25"/>
    <row r="1839" s="45" customFormat="1" x14ac:dyDescent="0.25"/>
    <row r="1840" s="45" customFormat="1" x14ac:dyDescent="0.25"/>
    <row r="1841" s="45" customFormat="1" x14ac:dyDescent="0.25"/>
    <row r="1842" s="45" customFormat="1" x14ac:dyDescent="0.25"/>
    <row r="1843" s="45" customFormat="1" x14ac:dyDescent="0.25"/>
    <row r="1844" s="45" customFormat="1" x14ac:dyDescent="0.25"/>
    <row r="1845" s="45" customFormat="1" x14ac:dyDescent="0.25"/>
    <row r="1846" s="45" customFormat="1" x14ac:dyDescent="0.25"/>
    <row r="1847" s="45" customFormat="1" x14ac:dyDescent="0.25"/>
    <row r="1848" s="45" customFormat="1" x14ac:dyDescent="0.25"/>
    <row r="1849" s="45" customFormat="1" x14ac:dyDescent="0.25"/>
    <row r="1850" s="45" customFormat="1" x14ac:dyDescent="0.25"/>
    <row r="1851" s="45" customFormat="1" x14ac:dyDescent="0.25"/>
    <row r="1852" s="45" customFormat="1" x14ac:dyDescent="0.25"/>
    <row r="1853" s="45" customFormat="1" x14ac:dyDescent="0.25"/>
    <row r="1854" s="45" customFormat="1" x14ac:dyDescent="0.25"/>
    <row r="1855" s="45" customFormat="1" x14ac:dyDescent="0.25"/>
    <row r="1856" s="45" customFormat="1" x14ac:dyDescent="0.25"/>
    <row r="1857" s="45" customFormat="1" x14ac:dyDescent="0.25"/>
    <row r="1858" s="45" customFormat="1" x14ac:dyDescent="0.25"/>
    <row r="1859" s="45" customFormat="1" x14ac:dyDescent="0.25"/>
    <row r="1860" s="45" customFormat="1" x14ac:dyDescent="0.25"/>
    <row r="1861" s="45" customFormat="1" x14ac:dyDescent="0.25"/>
    <row r="1862" s="45" customFormat="1" x14ac:dyDescent="0.25"/>
    <row r="1863" s="45" customFormat="1" x14ac:dyDescent="0.25"/>
    <row r="1864" s="45" customFormat="1" x14ac:dyDescent="0.25"/>
    <row r="1865" s="45" customFormat="1" x14ac:dyDescent="0.25"/>
    <row r="1866" s="45" customFormat="1" x14ac:dyDescent="0.25"/>
    <row r="1867" s="45" customFormat="1" x14ac:dyDescent="0.25"/>
    <row r="1868" s="45" customFormat="1" x14ac:dyDescent="0.25"/>
    <row r="1869" s="45" customFormat="1" x14ac:dyDescent="0.25"/>
    <row r="1870" s="45" customFormat="1" x14ac:dyDescent="0.25"/>
    <row r="1871" s="45" customFormat="1" x14ac:dyDescent="0.25"/>
    <row r="1872" s="45" customFormat="1" x14ac:dyDescent="0.25"/>
    <row r="1873" s="45" customFormat="1" x14ac:dyDescent="0.25"/>
    <row r="1874" s="45" customFormat="1" x14ac:dyDescent="0.25"/>
    <row r="1875" s="45" customFormat="1" x14ac:dyDescent="0.25"/>
    <row r="1876" s="45" customFormat="1" x14ac:dyDescent="0.25"/>
    <row r="1877" s="45" customFormat="1" x14ac:dyDescent="0.25"/>
    <row r="1878" s="45" customFormat="1" x14ac:dyDescent="0.25"/>
    <row r="1879" s="45" customFormat="1" x14ac:dyDescent="0.25"/>
    <row r="1880" s="45" customFormat="1" x14ac:dyDescent="0.25"/>
    <row r="1881" s="45" customFormat="1" x14ac:dyDescent="0.25"/>
    <row r="1882" s="45" customFormat="1" x14ac:dyDescent="0.25"/>
    <row r="1883" s="45" customFormat="1" x14ac:dyDescent="0.25"/>
    <row r="1884" s="45" customFormat="1" x14ac:dyDescent="0.25"/>
    <row r="1885" s="45" customFormat="1" x14ac:dyDescent="0.25"/>
    <row r="1886" s="45" customFormat="1" x14ac:dyDescent="0.25"/>
    <row r="1887" s="45" customFormat="1" x14ac:dyDescent="0.25"/>
    <row r="1888" s="45" customFormat="1" x14ac:dyDescent="0.25"/>
    <row r="1889" s="45" customFormat="1" x14ac:dyDescent="0.25"/>
    <row r="1890" s="45" customFormat="1" x14ac:dyDescent="0.25"/>
    <row r="1891" s="45" customFormat="1" x14ac:dyDescent="0.25"/>
    <row r="1892" s="45" customFormat="1" x14ac:dyDescent="0.25"/>
    <row r="1893" s="45" customFormat="1" x14ac:dyDescent="0.25"/>
    <row r="1894" s="45" customFormat="1" x14ac:dyDescent="0.25"/>
    <row r="1895" s="45" customFormat="1" x14ac:dyDescent="0.25"/>
    <row r="1896" s="45" customFormat="1" x14ac:dyDescent="0.25"/>
    <row r="1897" s="45" customFormat="1" x14ac:dyDescent="0.25"/>
    <row r="1898" s="45" customFormat="1" x14ac:dyDescent="0.25"/>
    <row r="1899" s="45" customFormat="1" x14ac:dyDescent="0.25"/>
    <row r="1900" s="45" customFormat="1" x14ac:dyDescent="0.25"/>
    <row r="1901" s="45" customFormat="1" x14ac:dyDescent="0.25"/>
    <row r="1902" s="45" customFormat="1" x14ac:dyDescent="0.25"/>
    <row r="1903" s="45" customFormat="1" x14ac:dyDescent="0.25"/>
    <row r="1904" s="45" customFormat="1" x14ac:dyDescent="0.25"/>
    <row r="1905" s="45" customFormat="1" x14ac:dyDescent="0.25"/>
    <row r="1906" s="45" customFormat="1" x14ac:dyDescent="0.25"/>
    <row r="1907" s="45" customFormat="1" x14ac:dyDescent="0.25"/>
    <row r="1908" s="45" customFormat="1" x14ac:dyDescent="0.25"/>
    <row r="1909" s="45" customFormat="1" x14ac:dyDescent="0.25"/>
    <row r="1910" s="45" customFormat="1" x14ac:dyDescent="0.25"/>
    <row r="1911" s="45" customFormat="1" x14ac:dyDescent="0.25"/>
    <row r="1912" s="45" customFormat="1" x14ac:dyDescent="0.25"/>
    <row r="1913" s="45" customFormat="1" x14ac:dyDescent="0.25"/>
    <row r="1914" s="45" customFormat="1" x14ac:dyDescent="0.25"/>
    <row r="1915" s="45" customFormat="1" x14ac:dyDescent="0.25"/>
    <row r="1916" s="45" customFormat="1" x14ac:dyDescent="0.25"/>
    <row r="1917" s="45" customFormat="1" x14ac:dyDescent="0.25"/>
    <row r="1918" s="45" customFormat="1" x14ac:dyDescent="0.25"/>
    <row r="1919" s="45" customFormat="1" x14ac:dyDescent="0.25"/>
    <row r="1920" s="45" customFormat="1" x14ac:dyDescent="0.25"/>
    <row r="1921" s="45" customFormat="1" x14ac:dyDescent="0.25"/>
    <row r="1922" s="45" customFormat="1" x14ac:dyDescent="0.25"/>
    <row r="1923" s="45" customFormat="1" x14ac:dyDescent="0.25"/>
    <row r="1924" s="45" customFormat="1" x14ac:dyDescent="0.25"/>
    <row r="1925" s="45" customFormat="1" x14ac:dyDescent="0.25"/>
    <row r="1926" s="45" customFormat="1" x14ac:dyDescent="0.25"/>
    <row r="1927" s="45" customFormat="1" x14ac:dyDescent="0.25"/>
    <row r="1928" s="45" customFormat="1" x14ac:dyDescent="0.25"/>
    <row r="1929" s="45" customFormat="1" x14ac:dyDescent="0.25"/>
    <row r="1930" s="45" customFormat="1" x14ac:dyDescent="0.25"/>
    <row r="1931" s="45" customFormat="1" x14ac:dyDescent="0.25"/>
    <row r="1932" s="45" customFormat="1" x14ac:dyDescent="0.25"/>
    <row r="1933" s="45" customFormat="1" x14ac:dyDescent="0.25"/>
    <row r="1934" s="45" customFormat="1" x14ac:dyDescent="0.25"/>
    <row r="1935" s="45" customFormat="1" x14ac:dyDescent="0.25"/>
    <row r="1936" s="45" customFormat="1" x14ac:dyDescent="0.25"/>
    <row r="1937" s="45" customFormat="1" x14ac:dyDescent="0.25"/>
    <row r="1938" s="45" customFormat="1" x14ac:dyDescent="0.25"/>
    <row r="1939" s="45" customFormat="1" x14ac:dyDescent="0.25"/>
    <row r="1940" s="45" customFormat="1" x14ac:dyDescent="0.25"/>
    <row r="1941" s="45" customFormat="1" x14ac:dyDescent="0.25"/>
    <row r="1942" s="45" customFormat="1" x14ac:dyDescent="0.25"/>
    <row r="1943" s="45" customFormat="1" x14ac:dyDescent="0.25"/>
    <row r="1944" s="45" customFormat="1" x14ac:dyDescent="0.25"/>
    <row r="1945" s="45" customFormat="1" x14ac:dyDescent="0.25"/>
    <row r="1946" s="45" customFormat="1" x14ac:dyDescent="0.25"/>
    <row r="1947" s="45" customFormat="1" x14ac:dyDescent="0.25"/>
    <row r="1948" s="45" customFormat="1" x14ac:dyDescent="0.25"/>
    <row r="1949" s="45" customFormat="1" x14ac:dyDescent="0.25"/>
    <row r="1950" s="45" customFormat="1" x14ac:dyDescent="0.25"/>
    <row r="1951" s="45" customFormat="1" x14ac:dyDescent="0.25"/>
    <row r="1952" s="45" customFormat="1" x14ac:dyDescent="0.25"/>
    <row r="1953" s="45" customFormat="1" x14ac:dyDescent="0.25"/>
    <row r="1954" s="45" customFormat="1" x14ac:dyDescent="0.25"/>
    <row r="1955" s="45" customFormat="1" x14ac:dyDescent="0.25"/>
    <row r="1956" s="45" customFormat="1" x14ac:dyDescent="0.25"/>
    <row r="1957" s="45" customFormat="1" x14ac:dyDescent="0.25"/>
    <row r="1958" s="45" customFormat="1" x14ac:dyDescent="0.25"/>
    <row r="1959" s="45" customFormat="1" x14ac:dyDescent="0.25"/>
    <row r="1960" s="45" customFormat="1" x14ac:dyDescent="0.25"/>
    <row r="1961" s="45" customFormat="1" x14ac:dyDescent="0.25"/>
    <row r="1962" s="45" customFormat="1" x14ac:dyDescent="0.25"/>
    <row r="1963" s="45" customFormat="1" x14ac:dyDescent="0.25"/>
    <row r="1964" s="45" customFormat="1" x14ac:dyDescent="0.25"/>
    <row r="1965" s="45" customFormat="1" x14ac:dyDescent="0.25"/>
    <row r="1966" s="45" customFormat="1" x14ac:dyDescent="0.25"/>
    <row r="1967" s="45" customFormat="1" x14ac:dyDescent="0.25"/>
    <row r="1968" s="45" customFormat="1" x14ac:dyDescent="0.25"/>
    <row r="1969" s="45" customFormat="1" x14ac:dyDescent="0.25"/>
    <row r="1970" s="45" customFormat="1" x14ac:dyDescent="0.25"/>
    <row r="1971" s="45" customFormat="1" x14ac:dyDescent="0.25"/>
    <row r="1972" s="45" customFormat="1" x14ac:dyDescent="0.25"/>
    <row r="1973" s="45" customFormat="1" x14ac:dyDescent="0.25"/>
    <row r="1974" s="45" customFormat="1" x14ac:dyDescent="0.25"/>
    <row r="1975" s="45" customFormat="1" x14ac:dyDescent="0.25"/>
    <row r="1976" s="45" customFormat="1" x14ac:dyDescent="0.25"/>
    <row r="1977" s="45" customFormat="1" x14ac:dyDescent="0.25"/>
    <row r="1978" s="45" customFormat="1" x14ac:dyDescent="0.25"/>
    <row r="1979" s="45" customFormat="1" x14ac:dyDescent="0.25"/>
    <row r="1980" s="45" customFormat="1" x14ac:dyDescent="0.25"/>
    <row r="1981" s="45" customFormat="1" x14ac:dyDescent="0.25"/>
    <row r="1982" s="45" customFormat="1" x14ac:dyDescent="0.25"/>
    <row r="1983" s="45" customFormat="1" x14ac:dyDescent="0.25"/>
    <row r="1984" s="45" customFormat="1" x14ac:dyDescent="0.25"/>
    <row r="1985" s="45" customFormat="1" x14ac:dyDescent="0.25"/>
    <row r="1986" s="45" customFormat="1" x14ac:dyDescent="0.25"/>
    <row r="1987" s="45" customFormat="1" x14ac:dyDescent="0.25"/>
    <row r="1988" s="45" customFormat="1" x14ac:dyDescent="0.25"/>
    <row r="1989" s="45" customFormat="1" x14ac:dyDescent="0.25"/>
    <row r="1990" s="45" customFormat="1" x14ac:dyDescent="0.25"/>
    <row r="1991" s="45" customFormat="1" x14ac:dyDescent="0.25"/>
    <row r="1992" s="45" customFormat="1" x14ac:dyDescent="0.25"/>
    <row r="1993" s="45" customFormat="1" x14ac:dyDescent="0.25"/>
    <row r="1994" s="45" customFormat="1" x14ac:dyDescent="0.25"/>
    <row r="1995" s="45" customFormat="1" x14ac:dyDescent="0.25"/>
    <row r="1996" s="45" customFormat="1" x14ac:dyDescent="0.25"/>
    <row r="1997" s="45" customFormat="1" x14ac:dyDescent="0.25"/>
    <row r="1998" s="45" customFormat="1" x14ac:dyDescent="0.25"/>
    <row r="1999" s="45" customFormat="1" x14ac:dyDescent="0.25"/>
    <row r="2000" s="45" customFormat="1" x14ac:dyDescent="0.25"/>
    <row r="2001" s="45" customFormat="1" x14ac:dyDescent="0.25"/>
    <row r="2002" s="45" customFormat="1" x14ac:dyDescent="0.25"/>
    <row r="2003" s="45" customFormat="1" x14ac:dyDescent="0.25"/>
    <row r="2004" s="45" customFormat="1" x14ac:dyDescent="0.25"/>
    <row r="2005" s="45" customFormat="1" x14ac:dyDescent="0.25"/>
    <row r="2006" s="45" customFormat="1" x14ac:dyDescent="0.25"/>
    <row r="2007" s="45" customFormat="1" x14ac:dyDescent="0.25"/>
    <row r="2008" s="45" customFormat="1" x14ac:dyDescent="0.25"/>
    <row r="2009" s="45" customFormat="1" x14ac:dyDescent="0.25"/>
    <row r="2010" s="45" customFormat="1" x14ac:dyDescent="0.25"/>
    <row r="2011" s="45" customFormat="1" x14ac:dyDescent="0.25"/>
    <row r="2012" s="45" customFormat="1" x14ac:dyDescent="0.25"/>
    <row r="2013" s="45" customFormat="1" x14ac:dyDescent="0.25"/>
    <row r="2014" s="45" customFormat="1" x14ac:dyDescent="0.25"/>
    <row r="2015" s="45" customFormat="1" x14ac:dyDescent="0.25"/>
    <row r="2016" s="45" customFormat="1" x14ac:dyDescent="0.25"/>
    <row r="2017" s="45" customFormat="1" x14ac:dyDescent="0.25"/>
    <row r="2018" s="45" customFormat="1" x14ac:dyDescent="0.25"/>
    <row r="2019" s="45" customFormat="1" x14ac:dyDescent="0.25"/>
    <row r="2020" s="45" customFormat="1" x14ac:dyDescent="0.25"/>
    <row r="2021" s="45" customFormat="1" x14ac:dyDescent="0.25"/>
    <row r="2022" s="45" customFormat="1" x14ac:dyDescent="0.25"/>
    <row r="2023" s="45" customFormat="1" x14ac:dyDescent="0.25"/>
    <row r="2024" s="45" customFormat="1" x14ac:dyDescent="0.25"/>
    <row r="2025" s="45" customFormat="1" x14ac:dyDescent="0.25"/>
    <row r="2026" s="45" customFormat="1" x14ac:dyDescent="0.25"/>
    <row r="2027" s="45" customFormat="1" x14ac:dyDescent="0.25"/>
    <row r="2028" s="45" customFormat="1" x14ac:dyDescent="0.25"/>
    <row r="2029" s="45" customFormat="1" x14ac:dyDescent="0.25"/>
    <row r="2030" s="45" customFormat="1" x14ac:dyDescent="0.25"/>
    <row r="2031" s="45" customFormat="1" x14ac:dyDescent="0.25"/>
    <row r="2032" s="45" customFormat="1" x14ac:dyDescent="0.25"/>
    <row r="2033" s="45" customFormat="1" x14ac:dyDescent="0.25"/>
    <row r="2034" s="45" customFormat="1" x14ac:dyDescent="0.25"/>
    <row r="2035" s="45" customFormat="1" x14ac:dyDescent="0.25"/>
    <row r="2036" s="45" customFormat="1" x14ac:dyDescent="0.25"/>
    <row r="2037" s="45" customFormat="1" x14ac:dyDescent="0.25"/>
    <row r="2038" s="45" customFormat="1" x14ac:dyDescent="0.25"/>
    <row r="2039" s="45" customFormat="1" x14ac:dyDescent="0.25"/>
    <row r="2040" s="45" customFormat="1" x14ac:dyDescent="0.25"/>
    <row r="2041" s="45" customFormat="1" x14ac:dyDescent="0.25"/>
    <row r="2042" s="45" customFormat="1" x14ac:dyDescent="0.25"/>
    <row r="2043" s="45" customFormat="1" x14ac:dyDescent="0.25"/>
    <row r="2044" s="45" customFormat="1" x14ac:dyDescent="0.25"/>
    <row r="2045" s="45" customFormat="1" x14ac:dyDescent="0.25"/>
    <row r="2046" s="45" customFormat="1" x14ac:dyDescent="0.25"/>
    <row r="2047" s="45" customFormat="1" x14ac:dyDescent="0.25"/>
    <row r="2048" s="45" customFormat="1" x14ac:dyDescent="0.25"/>
    <row r="2049" s="45" customFormat="1" x14ac:dyDescent="0.25"/>
    <row r="2050" s="45" customFormat="1" x14ac:dyDescent="0.25"/>
    <row r="2051" s="45" customFormat="1" x14ac:dyDescent="0.25"/>
    <row r="2052" s="45" customFormat="1" x14ac:dyDescent="0.25"/>
    <row r="2053" s="45" customFormat="1" x14ac:dyDescent="0.25"/>
    <row r="2054" s="45" customFormat="1" x14ac:dyDescent="0.25"/>
    <row r="2055" s="45" customFormat="1" x14ac:dyDescent="0.25"/>
    <row r="2056" s="45" customFormat="1" x14ac:dyDescent="0.25"/>
    <row r="2057" s="45" customFormat="1" x14ac:dyDescent="0.25"/>
    <row r="2058" s="45" customFormat="1" x14ac:dyDescent="0.25"/>
    <row r="2059" s="45" customFormat="1" x14ac:dyDescent="0.25"/>
    <row r="2060" s="45" customFormat="1" x14ac:dyDescent="0.25"/>
    <row r="2061" s="45" customFormat="1" x14ac:dyDescent="0.25"/>
    <row r="2062" s="45" customFormat="1" x14ac:dyDescent="0.25"/>
    <row r="2063" s="45" customFormat="1" x14ac:dyDescent="0.25"/>
    <row r="2064" s="45" customFormat="1" x14ac:dyDescent="0.25"/>
    <row r="2065" s="45" customFormat="1" x14ac:dyDescent="0.25"/>
    <row r="2066" s="45" customFormat="1" x14ac:dyDescent="0.25"/>
    <row r="2067" s="45" customFormat="1" x14ac:dyDescent="0.25"/>
    <row r="2068" s="45" customFormat="1" x14ac:dyDescent="0.25"/>
    <row r="2069" s="45" customFormat="1" x14ac:dyDescent="0.25"/>
    <row r="2070" s="45" customFormat="1" x14ac:dyDescent="0.25"/>
    <row r="2071" s="45" customFormat="1" x14ac:dyDescent="0.25"/>
    <row r="2072" s="45" customFormat="1" x14ac:dyDescent="0.25"/>
    <row r="2073" s="45" customFormat="1" x14ac:dyDescent="0.25"/>
    <row r="2074" s="45" customFormat="1" x14ac:dyDescent="0.25"/>
    <row r="2075" s="45" customFormat="1" x14ac:dyDescent="0.25"/>
    <row r="2076" s="45" customFormat="1" x14ac:dyDescent="0.25"/>
    <row r="2077" s="45" customFormat="1" x14ac:dyDescent="0.25"/>
    <row r="2078" s="45" customFormat="1" x14ac:dyDescent="0.25"/>
    <row r="2079" s="45" customFormat="1" x14ac:dyDescent="0.25"/>
    <row r="2080" s="45" customFormat="1" x14ac:dyDescent="0.25"/>
    <row r="2081" s="45" customFormat="1" x14ac:dyDescent="0.25"/>
    <row r="2082" s="45" customFormat="1" x14ac:dyDescent="0.25"/>
    <row r="2083" s="45" customFormat="1" x14ac:dyDescent="0.25"/>
    <row r="2084" s="45" customFormat="1" x14ac:dyDescent="0.25"/>
    <row r="2085" s="45" customFormat="1" x14ac:dyDescent="0.25"/>
    <row r="2086" s="45" customFormat="1" x14ac:dyDescent="0.25"/>
    <row r="2087" s="45" customFormat="1" x14ac:dyDescent="0.25"/>
    <row r="2088" s="45" customFormat="1" x14ac:dyDescent="0.25"/>
    <row r="2089" s="45" customFormat="1" x14ac:dyDescent="0.25"/>
    <row r="2090" s="45" customFormat="1" x14ac:dyDescent="0.25"/>
    <row r="2091" s="45" customFormat="1" x14ac:dyDescent="0.25"/>
    <row r="2092" s="45" customFormat="1" x14ac:dyDescent="0.25"/>
    <row r="2093" s="45" customFormat="1" x14ac:dyDescent="0.25"/>
    <row r="2094" s="45" customFormat="1" x14ac:dyDescent="0.25"/>
    <row r="2095" s="45" customFormat="1" x14ac:dyDescent="0.25"/>
    <row r="2096" s="45" customFormat="1" x14ac:dyDescent="0.25"/>
    <row r="2097" s="45" customFormat="1" x14ac:dyDescent="0.25"/>
    <row r="2098" s="45" customFormat="1" x14ac:dyDescent="0.25"/>
    <row r="2099" s="45" customFormat="1" x14ac:dyDescent="0.25"/>
    <row r="2100" s="45" customFormat="1" x14ac:dyDescent="0.25"/>
    <row r="2101" s="45" customFormat="1" x14ac:dyDescent="0.25"/>
    <row r="2102" s="45" customFormat="1" x14ac:dyDescent="0.25"/>
    <row r="2103" s="45" customFormat="1" x14ac:dyDescent="0.25"/>
    <row r="2104" s="45" customFormat="1" x14ac:dyDescent="0.25"/>
    <row r="2105" s="45" customFormat="1" x14ac:dyDescent="0.25"/>
    <row r="2106" s="45" customFormat="1" x14ac:dyDescent="0.25"/>
    <row r="2107" s="45" customFormat="1" x14ac:dyDescent="0.25"/>
    <row r="2108" s="45" customFormat="1" x14ac:dyDescent="0.25"/>
    <row r="2109" s="45" customFormat="1" x14ac:dyDescent="0.25"/>
    <row r="2110" s="45" customFormat="1" x14ac:dyDescent="0.25"/>
    <row r="2111" s="45" customFormat="1" x14ac:dyDescent="0.25"/>
    <row r="2112" s="45" customFormat="1" x14ac:dyDescent="0.25"/>
    <row r="2113" s="45" customFormat="1" x14ac:dyDescent="0.25"/>
    <row r="2114" s="45" customFormat="1" x14ac:dyDescent="0.25"/>
    <row r="2115" s="45" customFormat="1" x14ac:dyDescent="0.25"/>
    <row r="2116" s="45" customFormat="1" x14ac:dyDescent="0.25"/>
    <row r="2117" s="45" customFormat="1" x14ac:dyDescent="0.25"/>
    <row r="2118" s="45" customFormat="1" x14ac:dyDescent="0.25"/>
    <row r="2119" s="45" customFormat="1" x14ac:dyDescent="0.25"/>
    <row r="2120" s="45" customFormat="1" x14ac:dyDescent="0.25"/>
    <row r="2121" s="45" customFormat="1" x14ac:dyDescent="0.25"/>
    <row r="2122" s="45" customFormat="1" x14ac:dyDescent="0.25"/>
    <row r="2123" s="45" customFormat="1" x14ac:dyDescent="0.25"/>
    <row r="2124" s="45" customFormat="1" x14ac:dyDescent="0.25"/>
    <row r="2125" s="45" customFormat="1" x14ac:dyDescent="0.25"/>
    <row r="2126" s="45" customFormat="1" x14ac:dyDescent="0.25"/>
    <row r="2127" s="45" customFormat="1" x14ac:dyDescent="0.25"/>
    <row r="2128" s="45" customFormat="1" x14ac:dyDescent="0.25"/>
    <row r="2129" s="45" customFormat="1" x14ac:dyDescent="0.25"/>
    <row r="2130" s="45" customFormat="1" x14ac:dyDescent="0.25"/>
    <row r="2131" s="45" customFormat="1" x14ac:dyDescent="0.25"/>
    <row r="2132" s="45" customFormat="1" x14ac:dyDescent="0.25"/>
    <row r="2133" s="45" customFormat="1" x14ac:dyDescent="0.25"/>
    <row r="2134" s="45" customFormat="1" x14ac:dyDescent="0.25"/>
    <row r="2135" s="45" customFormat="1" x14ac:dyDescent="0.25"/>
    <row r="2136" s="45" customFormat="1" x14ac:dyDescent="0.25"/>
    <row r="2137" s="45" customFormat="1" x14ac:dyDescent="0.25"/>
    <row r="2138" s="45" customFormat="1" x14ac:dyDescent="0.25"/>
    <row r="2139" s="45" customFormat="1" x14ac:dyDescent="0.25"/>
    <row r="2140" s="45" customFormat="1" x14ac:dyDescent="0.25"/>
    <row r="2141" s="45" customFormat="1" x14ac:dyDescent="0.25"/>
    <row r="2142" s="45" customFormat="1" x14ac:dyDescent="0.25"/>
    <row r="2143" s="45" customFormat="1" x14ac:dyDescent="0.25"/>
    <row r="2144" s="45" customFormat="1" x14ac:dyDescent="0.25"/>
    <row r="2145" s="45" customFormat="1" x14ac:dyDescent="0.25"/>
    <row r="2146" s="45" customFormat="1" x14ac:dyDescent="0.25"/>
    <row r="2147" s="45" customFormat="1" x14ac:dyDescent="0.25"/>
    <row r="2148" s="45" customFormat="1" x14ac:dyDescent="0.25"/>
    <row r="2149" s="45" customFormat="1" x14ac:dyDescent="0.25"/>
    <row r="2150" s="45" customFormat="1" x14ac:dyDescent="0.25"/>
    <row r="2151" s="45" customFormat="1" x14ac:dyDescent="0.25"/>
    <row r="2152" s="45" customFormat="1" x14ac:dyDescent="0.25"/>
    <row r="2153" s="45" customFormat="1" x14ac:dyDescent="0.25"/>
    <row r="2154" s="45" customFormat="1" x14ac:dyDescent="0.25"/>
    <row r="2155" s="45" customFormat="1" x14ac:dyDescent="0.25"/>
    <row r="2156" s="45" customFormat="1" x14ac:dyDescent="0.25"/>
    <row r="2157" s="45" customFormat="1" x14ac:dyDescent="0.25"/>
    <row r="2158" s="45" customFormat="1" x14ac:dyDescent="0.25"/>
    <row r="2159" s="45" customFormat="1" x14ac:dyDescent="0.25"/>
    <row r="2160" s="45" customFormat="1" x14ac:dyDescent="0.25"/>
    <row r="2161" s="45" customFormat="1" x14ac:dyDescent="0.25"/>
    <row r="2162" s="45" customFormat="1" x14ac:dyDescent="0.25"/>
    <row r="2163" s="45" customFormat="1" x14ac:dyDescent="0.25"/>
    <row r="2164" s="45" customFormat="1" x14ac:dyDescent="0.25"/>
    <row r="2165" s="45" customFormat="1" x14ac:dyDescent="0.25"/>
    <row r="2166" s="45" customFormat="1" x14ac:dyDescent="0.25"/>
    <row r="2167" s="45" customFormat="1" x14ac:dyDescent="0.25"/>
    <row r="2168" s="45" customFormat="1" x14ac:dyDescent="0.25"/>
    <row r="2169" s="45" customFormat="1" x14ac:dyDescent="0.25"/>
    <row r="2170" s="45" customFormat="1" x14ac:dyDescent="0.25"/>
    <row r="2171" s="45" customFormat="1" x14ac:dyDescent="0.25"/>
    <row r="2172" s="45" customFormat="1" x14ac:dyDescent="0.25"/>
    <row r="2173" s="45" customFormat="1" x14ac:dyDescent="0.25"/>
    <row r="2174" s="45" customFormat="1" x14ac:dyDescent="0.25"/>
    <row r="2175" s="45" customFormat="1" x14ac:dyDescent="0.25"/>
    <row r="2176" s="45" customFormat="1" x14ac:dyDescent="0.25"/>
    <row r="2177" s="45" customFormat="1" x14ac:dyDescent="0.25"/>
    <row r="2178" s="45" customFormat="1" x14ac:dyDescent="0.25"/>
    <row r="2179" s="45" customFormat="1" x14ac:dyDescent="0.25"/>
    <row r="2180" s="45" customFormat="1" x14ac:dyDescent="0.25"/>
    <row r="2181" s="45" customFormat="1" x14ac:dyDescent="0.25"/>
    <row r="2182" s="45" customFormat="1" x14ac:dyDescent="0.25"/>
    <row r="2183" s="45" customFormat="1" x14ac:dyDescent="0.25"/>
    <row r="2184" s="45" customFormat="1" x14ac:dyDescent="0.25"/>
    <row r="2185" s="45" customFormat="1" x14ac:dyDescent="0.25"/>
    <row r="2186" s="45" customFormat="1" x14ac:dyDescent="0.25"/>
    <row r="2187" s="45" customFormat="1" x14ac:dyDescent="0.25"/>
    <row r="2188" s="45" customFormat="1" x14ac:dyDescent="0.25"/>
    <row r="2189" s="45" customFormat="1" x14ac:dyDescent="0.25"/>
    <row r="2190" s="45" customFormat="1" x14ac:dyDescent="0.25"/>
    <row r="2191" s="45" customFormat="1" x14ac:dyDescent="0.25"/>
    <row r="2192" s="45" customFormat="1" x14ac:dyDescent="0.25"/>
    <row r="2193" s="45" customFormat="1" x14ac:dyDescent="0.25"/>
    <row r="2194" s="45" customFormat="1" x14ac:dyDescent="0.25"/>
    <row r="2195" s="45" customFormat="1" x14ac:dyDescent="0.25"/>
    <row r="2196" s="45" customFormat="1" x14ac:dyDescent="0.25"/>
    <row r="2197" s="45" customFormat="1" x14ac:dyDescent="0.25"/>
    <row r="2198" s="45" customFormat="1" x14ac:dyDescent="0.25"/>
    <row r="2199" s="45" customFormat="1" x14ac:dyDescent="0.25"/>
    <row r="2200" s="45" customFormat="1" x14ac:dyDescent="0.25"/>
    <row r="2201" s="45" customFormat="1" x14ac:dyDescent="0.25"/>
    <row r="2202" s="45" customFormat="1" x14ac:dyDescent="0.25"/>
    <row r="2203" s="45" customFormat="1" x14ac:dyDescent="0.25"/>
    <row r="2204" s="45" customFormat="1" x14ac:dyDescent="0.25"/>
    <row r="2205" s="45" customFormat="1" x14ac:dyDescent="0.25"/>
    <row r="2206" s="45" customFormat="1" x14ac:dyDescent="0.25"/>
    <row r="2207" s="45" customFormat="1" x14ac:dyDescent="0.25"/>
    <row r="2208" s="45" customFormat="1" x14ac:dyDescent="0.25"/>
    <row r="2209" s="45" customFormat="1" x14ac:dyDescent="0.25"/>
    <row r="2210" s="45" customFormat="1" x14ac:dyDescent="0.25"/>
    <row r="2211" s="45" customFormat="1" x14ac:dyDescent="0.25"/>
    <row r="2212" s="45" customFormat="1" x14ac:dyDescent="0.25"/>
    <row r="2213" s="45" customFormat="1" x14ac:dyDescent="0.25"/>
    <row r="2214" s="45" customFormat="1" x14ac:dyDescent="0.25"/>
    <row r="2215" s="45" customFormat="1" x14ac:dyDescent="0.25"/>
    <row r="2216" s="45" customFormat="1" x14ac:dyDescent="0.25"/>
    <row r="2217" s="45" customFormat="1" x14ac:dyDescent="0.25"/>
    <row r="2218" s="45" customFormat="1" x14ac:dyDescent="0.25"/>
    <row r="2219" s="45" customFormat="1" x14ac:dyDescent="0.25"/>
    <row r="2220" s="45" customFormat="1" x14ac:dyDescent="0.25"/>
    <row r="2221" s="45" customFormat="1" x14ac:dyDescent="0.25"/>
    <row r="2222" s="45" customFormat="1" x14ac:dyDescent="0.25"/>
    <row r="2223" s="45" customFormat="1" x14ac:dyDescent="0.25"/>
    <row r="2224" s="45" customFormat="1" x14ac:dyDescent="0.25"/>
    <row r="2225" s="45" customFormat="1" x14ac:dyDescent="0.25"/>
    <row r="2226" s="45" customFormat="1" x14ac:dyDescent="0.25"/>
    <row r="2227" s="45" customFormat="1" x14ac:dyDescent="0.25"/>
    <row r="2228" s="45" customFormat="1" x14ac:dyDescent="0.25"/>
    <row r="2229" s="45" customFormat="1" x14ac:dyDescent="0.25"/>
    <row r="2230" s="45" customFormat="1" x14ac:dyDescent="0.25"/>
    <row r="2231" s="45" customFormat="1" x14ac:dyDescent="0.25"/>
    <row r="2232" s="45" customFormat="1" x14ac:dyDescent="0.25"/>
    <row r="2233" s="45" customFormat="1" x14ac:dyDescent="0.25"/>
    <row r="2234" s="45" customFormat="1" x14ac:dyDescent="0.25"/>
    <row r="2235" s="45" customFormat="1" x14ac:dyDescent="0.25"/>
    <row r="2236" s="45" customFormat="1" x14ac:dyDescent="0.25"/>
    <row r="2237" s="45" customFormat="1" x14ac:dyDescent="0.25"/>
    <row r="2238" s="45" customFormat="1" x14ac:dyDescent="0.25"/>
    <row r="2239" s="45" customFormat="1" x14ac:dyDescent="0.25"/>
    <row r="2240" s="45" customFormat="1" x14ac:dyDescent="0.25"/>
    <row r="2241" s="45" customFormat="1" x14ac:dyDescent="0.25"/>
    <row r="2242" s="45" customFormat="1" x14ac:dyDescent="0.25"/>
    <row r="2243" s="45" customFormat="1" x14ac:dyDescent="0.25"/>
    <row r="2244" s="45" customFormat="1" x14ac:dyDescent="0.25"/>
    <row r="2245" s="45" customFormat="1" x14ac:dyDescent="0.25"/>
    <row r="2246" s="45" customFormat="1" x14ac:dyDescent="0.25"/>
    <row r="2247" s="45" customFormat="1" x14ac:dyDescent="0.25"/>
    <row r="2248" s="45" customFormat="1" x14ac:dyDescent="0.25"/>
    <row r="2249" s="45" customFormat="1" x14ac:dyDescent="0.25"/>
    <row r="2250" s="45" customFormat="1" x14ac:dyDescent="0.25"/>
    <row r="2251" s="45" customFormat="1" x14ac:dyDescent="0.25"/>
    <row r="2252" s="45" customFormat="1" x14ac:dyDescent="0.25"/>
    <row r="2253" s="45" customFormat="1" x14ac:dyDescent="0.25"/>
    <row r="2254" s="45" customFormat="1" x14ac:dyDescent="0.25"/>
    <row r="2255" s="45" customFormat="1" x14ac:dyDescent="0.25"/>
    <row r="2256" s="45" customFormat="1" x14ac:dyDescent="0.25"/>
    <row r="2257" s="45" customFormat="1" x14ac:dyDescent="0.25"/>
    <row r="2258" s="45" customFormat="1" x14ac:dyDescent="0.25"/>
    <row r="2259" s="45" customFormat="1" x14ac:dyDescent="0.25"/>
    <row r="2260" s="45" customFormat="1" x14ac:dyDescent="0.25"/>
    <row r="2261" s="45" customFormat="1" x14ac:dyDescent="0.25"/>
    <row r="2262" s="45" customFormat="1" x14ac:dyDescent="0.25"/>
    <row r="2263" s="45" customFormat="1" x14ac:dyDescent="0.25"/>
    <row r="2264" s="45" customFormat="1" x14ac:dyDescent="0.25"/>
    <row r="2265" s="45" customFormat="1" x14ac:dyDescent="0.25"/>
    <row r="2266" s="45" customFormat="1" x14ac:dyDescent="0.25"/>
    <row r="2267" s="45" customFormat="1" x14ac:dyDescent="0.25"/>
    <row r="2268" s="45" customFormat="1" x14ac:dyDescent="0.25"/>
    <row r="2269" s="45" customFormat="1" x14ac:dyDescent="0.25"/>
    <row r="2270" s="45" customFormat="1" x14ac:dyDescent="0.25"/>
    <row r="2271" s="45" customFormat="1" x14ac:dyDescent="0.25"/>
    <row r="2272" s="45" customFormat="1" x14ac:dyDescent="0.25"/>
    <row r="2273" s="45" customFormat="1" x14ac:dyDescent="0.25"/>
    <row r="2274" s="45" customFormat="1" x14ac:dyDescent="0.25"/>
    <row r="2275" s="45" customFormat="1" x14ac:dyDescent="0.25"/>
    <row r="2276" s="45" customFormat="1" x14ac:dyDescent="0.25"/>
    <row r="2277" s="45" customFormat="1" x14ac:dyDescent="0.25"/>
    <row r="2278" s="45" customFormat="1" x14ac:dyDescent="0.25"/>
    <row r="2279" s="45" customFormat="1" x14ac:dyDescent="0.25"/>
    <row r="2280" s="45" customFormat="1" x14ac:dyDescent="0.25"/>
    <row r="2281" s="45" customFormat="1" x14ac:dyDescent="0.25"/>
    <row r="2282" s="45" customFormat="1" x14ac:dyDescent="0.25"/>
    <row r="2283" s="45" customFormat="1" x14ac:dyDescent="0.25"/>
    <row r="2284" s="45" customFormat="1" x14ac:dyDescent="0.25"/>
    <row r="2285" s="45" customFormat="1" x14ac:dyDescent="0.25"/>
    <row r="2286" s="45" customFormat="1" x14ac:dyDescent="0.25"/>
    <row r="2287" s="45" customFormat="1" x14ac:dyDescent="0.25"/>
    <row r="2288" s="45" customFormat="1" x14ac:dyDescent="0.25"/>
    <row r="2289" s="45" customFormat="1" x14ac:dyDescent="0.25"/>
    <row r="2290" s="45" customFormat="1" x14ac:dyDescent="0.25"/>
    <row r="2291" s="45" customFormat="1" x14ac:dyDescent="0.25"/>
    <row r="2292" s="45" customFormat="1" x14ac:dyDescent="0.25"/>
    <row r="2293" s="45" customFormat="1" x14ac:dyDescent="0.25"/>
    <row r="2294" s="45" customFormat="1" x14ac:dyDescent="0.25"/>
    <row r="2295" s="45" customFormat="1" x14ac:dyDescent="0.25"/>
    <row r="2296" s="45" customFormat="1" x14ac:dyDescent="0.25"/>
    <row r="2297" s="45" customFormat="1" x14ac:dyDescent="0.25"/>
    <row r="2298" s="45" customFormat="1" x14ac:dyDescent="0.25"/>
    <row r="2299" s="45" customFormat="1" x14ac:dyDescent="0.25"/>
    <row r="2300" s="45" customFormat="1" x14ac:dyDescent="0.25"/>
    <row r="2301" s="45" customFormat="1" x14ac:dyDescent="0.25"/>
    <row r="2302" s="45" customFormat="1" x14ac:dyDescent="0.25"/>
    <row r="2303" s="45" customFormat="1" x14ac:dyDescent="0.25"/>
    <row r="2304" s="45" customFormat="1" x14ac:dyDescent="0.25"/>
    <row r="2305" s="45" customFormat="1" x14ac:dyDescent="0.25"/>
    <row r="2306" s="45" customFormat="1" x14ac:dyDescent="0.25"/>
    <row r="2307" s="45" customFormat="1" x14ac:dyDescent="0.25"/>
    <row r="2308" s="45" customFormat="1" x14ac:dyDescent="0.25"/>
    <row r="2309" s="45" customFormat="1" x14ac:dyDescent="0.25"/>
    <row r="2310" s="45" customFormat="1" x14ac:dyDescent="0.25"/>
    <row r="2311" s="45" customFormat="1" x14ac:dyDescent="0.25"/>
    <row r="2312" s="45" customFormat="1" x14ac:dyDescent="0.25"/>
    <row r="2313" s="45" customFormat="1" x14ac:dyDescent="0.25"/>
    <row r="2314" s="45" customFormat="1" x14ac:dyDescent="0.25"/>
    <row r="2315" s="45" customFormat="1" x14ac:dyDescent="0.25"/>
    <row r="2316" s="45" customFormat="1" x14ac:dyDescent="0.25"/>
    <row r="2317" s="45" customFormat="1" x14ac:dyDescent="0.25"/>
    <row r="2318" s="45" customFormat="1" x14ac:dyDescent="0.25"/>
    <row r="2319" s="45" customFormat="1" x14ac:dyDescent="0.25"/>
    <row r="2320" s="45" customFormat="1" x14ac:dyDescent="0.25"/>
    <row r="2321" s="45" customFormat="1" x14ac:dyDescent="0.25"/>
    <row r="2322" s="45" customFormat="1" x14ac:dyDescent="0.25"/>
    <row r="2323" s="45" customFormat="1" x14ac:dyDescent="0.25"/>
    <row r="2324" s="45" customFormat="1" x14ac:dyDescent="0.25"/>
    <row r="2325" s="45" customFormat="1" x14ac:dyDescent="0.25"/>
    <row r="2326" s="45" customFormat="1" x14ac:dyDescent="0.25"/>
    <row r="2327" s="45" customFormat="1" x14ac:dyDescent="0.25"/>
    <row r="2328" s="45" customFormat="1" x14ac:dyDescent="0.25"/>
    <row r="2329" s="45" customFormat="1" x14ac:dyDescent="0.25"/>
    <row r="2330" s="45" customFormat="1" x14ac:dyDescent="0.25"/>
    <row r="2331" s="45" customFormat="1" x14ac:dyDescent="0.25"/>
    <row r="2332" s="45" customFormat="1" x14ac:dyDescent="0.25"/>
    <row r="2333" s="45" customFormat="1" x14ac:dyDescent="0.25"/>
    <row r="2334" s="45" customFormat="1" x14ac:dyDescent="0.25"/>
    <row r="2335" s="45" customFormat="1" x14ac:dyDescent="0.25"/>
    <row r="2336" s="45" customFormat="1" x14ac:dyDescent="0.25"/>
    <row r="2337" s="45" customFormat="1" x14ac:dyDescent="0.25"/>
    <row r="2338" s="45" customFormat="1" x14ac:dyDescent="0.25"/>
    <row r="2339" s="45" customFormat="1" x14ac:dyDescent="0.25"/>
    <row r="2340" s="45" customFormat="1" x14ac:dyDescent="0.25"/>
    <row r="2341" s="45" customFormat="1" x14ac:dyDescent="0.25"/>
    <row r="2342" s="45" customFormat="1" x14ac:dyDescent="0.25"/>
    <row r="2343" s="45" customFormat="1" x14ac:dyDescent="0.25"/>
    <row r="2344" s="45" customFormat="1" x14ac:dyDescent="0.25"/>
    <row r="2345" s="45" customFormat="1" x14ac:dyDescent="0.25"/>
    <row r="2346" s="45" customFormat="1" x14ac:dyDescent="0.25"/>
    <row r="2347" s="45" customFormat="1" x14ac:dyDescent="0.25"/>
    <row r="2348" s="45" customFormat="1" x14ac:dyDescent="0.25"/>
    <row r="2349" s="45" customFormat="1" x14ac:dyDescent="0.25"/>
    <row r="2350" s="45" customFormat="1" x14ac:dyDescent="0.25"/>
    <row r="2351" s="45" customFormat="1" x14ac:dyDescent="0.25"/>
    <row r="2352" s="45" customFormat="1" x14ac:dyDescent="0.25"/>
    <row r="2353" s="45" customFormat="1" x14ac:dyDescent="0.25"/>
    <row r="2354" s="45" customFormat="1" x14ac:dyDescent="0.25"/>
    <row r="2355" s="45" customFormat="1" x14ac:dyDescent="0.25"/>
    <row r="2356" s="45" customFormat="1" x14ac:dyDescent="0.25"/>
    <row r="2357" s="45" customFormat="1" x14ac:dyDescent="0.25"/>
    <row r="2358" s="45" customFormat="1" x14ac:dyDescent="0.25"/>
    <row r="2359" s="45" customFormat="1" x14ac:dyDescent="0.25"/>
    <row r="2360" s="45" customFormat="1" x14ac:dyDescent="0.25"/>
    <row r="2361" s="45" customFormat="1" x14ac:dyDescent="0.25"/>
    <row r="2362" s="45" customFormat="1" x14ac:dyDescent="0.25"/>
    <row r="2363" s="45" customFormat="1" x14ac:dyDescent="0.25"/>
    <row r="2364" s="45" customFormat="1" x14ac:dyDescent="0.25"/>
    <row r="2365" s="45" customFormat="1" x14ac:dyDescent="0.25"/>
    <row r="2366" s="45" customFormat="1" x14ac:dyDescent="0.25"/>
    <row r="2367" s="45" customFormat="1" x14ac:dyDescent="0.25"/>
    <row r="2368" s="45" customFormat="1" x14ac:dyDescent="0.25"/>
    <row r="2369" s="45" customFormat="1" x14ac:dyDescent="0.25"/>
    <row r="2370" s="45" customFormat="1" x14ac:dyDescent="0.25"/>
    <row r="2371" s="45" customFormat="1" x14ac:dyDescent="0.25"/>
    <row r="2372" s="45" customFormat="1" x14ac:dyDescent="0.25"/>
    <row r="2373" s="45" customFormat="1" x14ac:dyDescent="0.25"/>
    <row r="2374" s="45" customFormat="1" x14ac:dyDescent="0.25"/>
    <row r="2375" s="45" customFormat="1" x14ac:dyDescent="0.25"/>
    <row r="2376" s="45" customFormat="1" x14ac:dyDescent="0.25"/>
    <row r="2377" s="45" customFormat="1" x14ac:dyDescent="0.25"/>
    <row r="2378" s="45" customFormat="1" x14ac:dyDescent="0.25"/>
    <row r="2379" s="45" customFormat="1" x14ac:dyDescent="0.25"/>
    <row r="2380" s="45" customFormat="1" x14ac:dyDescent="0.25"/>
    <row r="2381" s="45" customFormat="1" x14ac:dyDescent="0.25"/>
    <row r="2382" s="45" customFormat="1" x14ac:dyDescent="0.25"/>
    <row r="2383" s="45" customFormat="1" x14ac:dyDescent="0.25"/>
    <row r="2384" s="45" customFormat="1" x14ac:dyDescent="0.25"/>
    <row r="2385" s="45" customFormat="1" x14ac:dyDescent="0.25"/>
    <row r="2386" s="45" customFormat="1" x14ac:dyDescent="0.25"/>
    <row r="2387" s="45" customFormat="1" x14ac:dyDescent="0.25"/>
    <row r="2388" s="45" customFormat="1" x14ac:dyDescent="0.25"/>
    <row r="2389" s="45" customFormat="1" x14ac:dyDescent="0.25"/>
    <row r="2390" s="45" customFormat="1" x14ac:dyDescent="0.25"/>
    <row r="2391" s="45" customFormat="1" x14ac:dyDescent="0.25"/>
    <row r="2392" s="45" customFormat="1" x14ac:dyDescent="0.25"/>
    <row r="2393" s="45" customFormat="1" x14ac:dyDescent="0.25"/>
    <row r="2394" s="45" customFormat="1" x14ac:dyDescent="0.25"/>
    <row r="2395" s="45" customFormat="1" x14ac:dyDescent="0.25"/>
    <row r="2396" s="45" customFormat="1" x14ac:dyDescent="0.25"/>
    <row r="2397" s="45" customFormat="1" x14ac:dyDescent="0.25"/>
    <row r="2398" s="45" customFormat="1" x14ac:dyDescent="0.25"/>
    <row r="2399" s="45" customFormat="1" x14ac:dyDescent="0.25"/>
    <row r="2400" s="45" customFormat="1" x14ac:dyDescent="0.25"/>
    <row r="2401" s="45" customFormat="1" x14ac:dyDescent="0.25"/>
    <row r="2402" s="45" customFormat="1" x14ac:dyDescent="0.25"/>
    <row r="2403" s="45" customFormat="1" x14ac:dyDescent="0.25"/>
    <row r="2404" s="45" customFormat="1" x14ac:dyDescent="0.25"/>
    <row r="2405" s="45" customFormat="1" x14ac:dyDescent="0.25"/>
    <row r="2406" s="45" customFormat="1" x14ac:dyDescent="0.25"/>
    <row r="2407" s="45" customFormat="1" x14ac:dyDescent="0.25"/>
    <row r="2408" s="45" customFormat="1" x14ac:dyDescent="0.25"/>
    <row r="2409" s="45" customFormat="1" x14ac:dyDescent="0.25"/>
    <row r="2410" s="45" customFormat="1" x14ac:dyDescent="0.25"/>
    <row r="2411" s="45" customFormat="1" x14ac:dyDescent="0.25"/>
    <row r="2412" s="45" customFormat="1" x14ac:dyDescent="0.25"/>
    <row r="2413" s="45" customFormat="1" x14ac:dyDescent="0.25"/>
    <row r="2414" s="45" customFormat="1" x14ac:dyDescent="0.25"/>
    <row r="2415" s="45" customFormat="1" x14ac:dyDescent="0.25"/>
    <row r="2416" s="45" customFormat="1" x14ac:dyDescent="0.25"/>
    <row r="2417" s="45" customFormat="1" x14ac:dyDescent="0.25"/>
    <row r="2418" s="45" customFormat="1" x14ac:dyDescent="0.25"/>
    <row r="2419" s="45" customFormat="1" x14ac:dyDescent="0.25"/>
    <row r="2420" s="45" customFormat="1" x14ac:dyDescent="0.25"/>
    <row r="2421" s="45" customFormat="1" x14ac:dyDescent="0.25"/>
    <row r="2422" s="45" customFormat="1" x14ac:dyDescent="0.25"/>
    <row r="2423" s="45" customFormat="1" x14ac:dyDescent="0.25"/>
    <row r="2424" s="45" customFormat="1" x14ac:dyDescent="0.25"/>
    <row r="2425" s="45" customFormat="1" x14ac:dyDescent="0.25"/>
    <row r="2426" s="45" customFormat="1" x14ac:dyDescent="0.25"/>
    <row r="2427" s="45" customFormat="1" x14ac:dyDescent="0.25"/>
    <row r="2428" s="45" customFormat="1" x14ac:dyDescent="0.25"/>
    <row r="2429" s="45" customFormat="1" x14ac:dyDescent="0.25"/>
    <row r="2430" s="45" customFormat="1" x14ac:dyDescent="0.25"/>
    <row r="2431" s="45" customFormat="1" x14ac:dyDescent="0.25"/>
    <row r="2432" s="45" customFormat="1" x14ac:dyDescent="0.25"/>
    <row r="2433" s="45" customFormat="1" x14ac:dyDescent="0.25"/>
    <row r="2434" s="45" customFormat="1" x14ac:dyDescent="0.25"/>
    <row r="2435" s="45" customFormat="1" x14ac:dyDescent="0.25"/>
    <row r="2436" s="45" customFormat="1" x14ac:dyDescent="0.25"/>
    <row r="2437" s="45" customFormat="1" x14ac:dyDescent="0.25"/>
    <row r="2438" s="45" customFormat="1" x14ac:dyDescent="0.25"/>
    <row r="2439" s="45" customFormat="1" x14ac:dyDescent="0.25"/>
    <row r="2440" s="45" customFormat="1" x14ac:dyDescent="0.25"/>
    <row r="2441" s="45" customFormat="1" x14ac:dyDescent="0.25"/>
    <row r="2442" s="45" customFormat="1" x14ac:dyDescent="0.25"/>
    <row r="2443" s="45" customFormat="1" x14ac:dyDescent="0.25"/>
    <row r="2444" s="45" customFormat="1" x14ac:dyDescent="0.25"/>
    <row r="2445" s="45" customFormat="1" x14ac:dyDescent="0.25"/>
    <row r="2446" s="45" customFormat="1" x14ac:dyDescent="0.25"/>
    <row r="2447" s="45" customFormat="1" x14ac:dyDescent="0.25"/>
    <row r="2448" s="45" customFormat="1" x14ac:dyDescent="0.25"/>
    <row r="2449" s="45" customFormat="1" x14ac:dyDescent="0.25"/>
    <row r="2450" s="45" customFormat="1" x14ac:dyDescent="0.25"/>
    <row r="2451" s="45" customFormat="1" x14ac:dyDescent="0.25"/>
    <row r="2452" s="45" customFormat="1" x14ac:dyDescent="0.25"/>
    <row r="2453" s="45" customFormat="1" x14ac:dyDescent="0.25"/>
    <row r="2454" s="45" customFormat="1" x14ac:dyDescent="0.25"/>
    <row r="2455" s="45" customFormat="1" x14ac:dyDescent="0.25"/>
    <row r="2456" s="45" customFormat="1" x14ac:dyDescent="0.25"/>
    <row r="2457" s="45" customFormat="1" x14ac:dyDescent="0.25"/>
    <row r="2458" s="45" customFormat="1" x14ac:dyDescent="0.25"/>
    <row r="2459" s="45" customFormat="1" x14ac:dyDescent="0.25"/>
    <row r="2460" s="45" customFormat="1" x14ac:dyDescent="0.25"/>
    <row r="2461" s="45" customFormat="1" x14ac:dyDescent="0.25"/>
    <row r="2462" s="45" customFormat="1" x14ac:dyDescent="0.25"/>
    <row r="2463" s="45" customFormat="1" x14ac:dyDescent="0.25"/>
    <row r="2464" s="45" customFormat="1" x14ac:dyDescent="0.25"/>
    <row r="2465" s="45" customFormat="1" x14ac:dyDescent="0.25"/>
    <row r="2466" s="45" customFormat="1" x14ac:dyDescent="0.25"/>
    <row r="2467" s="45" customFormat="1" x14ac:dyDescent="0.25"/>
    <row r="2468" s="45" customFormat="1" x14ac:dyDescent="0.25"/>
    <row r="2469" s="45" customFormat="1" x14ac:dyDescent="0.25"/>
    <row r="2470" s="45" customFormat="1" x14ac:dyDescent="0.25"/>
    <row r="2471" s="45" customFormat="1" x14ac:dyDescent="0.25"/>
    <row r="2472" s="45" customFormat="1" x14ac:dyDescent="0.25"/>
    <row r="2473" s="45" customFormat="1" x14ac:dyDescent="0.25"/>
    <row r="2474" s="45" customFormat="1" x14ac:dyDescent="0.25"/>
    <row r="2475" s="45" customFormat="1" x14ac:dyDescent="0.25"/>
    <row r="2476" s="45" customFormat="1" x14ac:dyDescent="0.25"/>
    <row r="2477" s="45" customFormat="1" x14ac:dyDescent="0.25"/>
    <row r="2478" s="45" customFormat="1" x14ac:dyDescent="0.25"/>
    <row r="2479" s="45" customFormat="1" x14ac:dyDescent="0.25"/>
    <row r="2480" s="45" customFormat="1" x14ac:dyDescent="0.25"/>
    <row r="2481" s="45" customFormat="1" x14ac:dyDescent="0.25"/>
    <row r="2482" s="45" customFormat="1" x14ac:dyDescent="0.25"/>
    <row r="2483" s="45" customFormat="1" x14ac:dyDescent="0.25"/>
    <row r="2484" s="45" customFormat="1" x14ac:dyDescent="0.25"/>
    <row r="2485" s="45" customFormat="1" x14ac:dyDescent="0.25"/>
    <row r="2486" s="45" customFormat="1" x14ac:dyDescent="0.25"/>
    <row r="2487" s="45" customFormat="1" x14ac:dyDescent="0.25"/>
    <row r="2488" s="45" customFormat="1" x14ac:dyDescent="0.25"/>
    <row r="2489" s="45" customFormat="1" x14ac:dyDescent="0.25"/>
    <row r="2490" s="45" customFormat="1" x14ac:dyDescent="0.25"/>
    <row r="2491" s="45" customFormat="1" x14ac:dyDescent="0.25"/>
    <row r="2492" s="45" customFormat="1" x14ac:dyDescent="0.25"/>
    <row r="2493" s="45" customFormat="1" x14ac:dyDescent="0.25"/>
    <row r="2494" s="45" customFormat="1" x14ac:dyDescent="0.25"/>
    <row r="2495" s="45" customFormat="1" x14ac:dyDescent="0.25"/>
    <row r="2496" s="45" customFormat="1" x14ac:dyDescent="0.25"/>
    <row r="2497" s="45" customFormat="1" x14ac:dyDescent="0.25"/>
    <row r="2498" s="45" customFormat="1" x14ac:dyDescent="0.25"/>
    <row r="2499" s="45" customFormat="1" x14ac:dyDescent="0.25"/>
    <row r="2500" s="45" customFormat="1" x14ac:dyDescent="0.25"/>
    <row r="2501" s="45" customFormat="1" x14ac:dyDescent="0.25"/>
    <row r="2502" s="45" customFormat="1" x14ac:dyDescent="0.25"/>
    <row r="2503" s="45" customFormat="1" x14ac:dyDescent="0.25"/>
    <row r="2504" s="45" customFormat="1" x14ac:dyDescent="0.25"/>
    <row r="2505" s="45" customFormat="1" x14ac:dyDescent="0.25"/>
    <row r="2506" s="45" customFormat="1" x14ac:dyDescent="0.25"/>
    <row r="2507" s="45" customFormat="1" x14ac:dyDescent="0.25"/>
    <row r="2508" s="45" customFormat="1" x14ac:dyDescent="0.25"/>
    <row r="2509" s="45" customFormat="1" x14ac:dyDescent="0.25"/>
    <row r="2510" s="45" customFormat="1" x14ac:dyDescent="0.25"/>
    <row r="2511" s="45" customFormat="1" x14ac:dyDescent="0.25"/>
    <row r="2512" s="45" customFormat="1" x14ac:dyDescent="0.25"/>
    <row r="2513" s="45" customFormat="1" x14ac:dyDescent="0.25"/>
    <row r="2514" s="45" customFormat="1" x14ac:dyDescent="0.25"/>
    <row r="2515" s="45" customFormat="1" x14ac:dyDescent="0.25"/>
    <row r="2516" s="45" customFormat="1" x14ac:dyDescent="0.25"/>
    <row r="2517" s="45" customFormat="1" x14ac:dyDescent="0.25"/>
    <row r="2518" s="45" customFormat="1" x14ac:dyDescent="0.25"/>
    <row r="2519" s="45" customFormat="1" x14ac:dyDescent="0.25"/>
    <row r="2520" s="45" customFormat="1" x14ac:dyDescent="0.25"/>
    <row r="2521" s="45" customFormat="1" x14ac:dyDescent="0.25"/>
    <row r="2522" s="45" customFormat="1" x14ac:dyDescent="0.25"/>
    <row r="2523" s="45" customFormat="1" x14ac:dyDescent="0.25"/>
    <row r="2524" s="45" customFormat="1" x14ac:dyDescent="0.25"/>
    <row r="2525" s="45" customFormat="1" x14ac:dyDescent="0.25"/>
    <row r="2526" s="45" customFormat="1" x14ac:dyDescent="0.25"/>
    <row r="2527" s="45" customFormat="1" x14ac:dyDescent="0.25"/>
    <row r="2528" s="45" customFormat="1" x14ac:dyDescent="0.25"/>
    <row r="2529" s="45" customFormat="1" x14ac:dyDescent="0.25"/>
    <row r="2530" s="45" customFormat="1" x14ac:dyDescent="0.25"/>
    <row r="2531" s="45" customFormat="1" x14ac:dyDescent="0.25"/>
    <row r="2532" s="45" customFormat="1" x14ac:dyDescent="0.25"/>
    <row r="2533" s="45" customFormat="1" x14ac:dyDescent="0.25"/>
    <row r="2534" s="45" customFormat="1" x14ac:dyDescent="0.25"/>
    <row r="2535" s="45" customFormat="1" x14ac:dyDescent="0.25"/>
    <row r="2536" s="45" customFormat="1" x14ac:dyDescent="0.25"/>
    <row r="2537" s="45" customFormat="1" x14ac:dyDescent="0.25"/>
    <row r="2538" s="45" customFormat="1" x14ac:dyDescent="0.25"/>
    <row r="2539" s="45" customFormat="1" x14ac:dyDescent="0.25"/>
    <row r="2540" s="45" customFormat="1" x14ac:dyDescent="0.25"/>
    <row r="2541" s="45" customFormat="1" x14ac:dyDescent="0.25"/>
    <row r="2542" s="45" customFormat="1" x14ac:dyDescent="0.25"/>
    <row r="2543" s="45" customFormat="1" x14ac:dyDescent="0.25"/>
    <row r="2544" s="45" customFormat="1" x14ac:dyDescent="0.25"/>
    <row r="2545" s="45" customFormat="1" x14ac:dyDescent="0.25"/>
    <row r="2546" s="45" customFormat="1" x14ac:dyDescent="0.25"/>
    <row r="2547" s="45" customFormat="1" x14ac:dyDescent="0.25"/>
    <row r="2548" s="45" customFormat="1" x14ac:dyDescent="0.25"/>
    <row r="2549" s="45" customFormat="1" x14ac:dyDescent="0.25"/>
    <row r="2550" s="45" customFormat="1" x14ac:dyDescent="0.25"/>
    <row r="2551" s="45" customFormat="1" x14ac:dyDescent="0.25"/>
    <row r="2552" s="45" customFormat="1" x14ac:dyDescent="0.25"/>
    <row r="2553" s="45" customFormat="1" x14ac:dyDescent="0.25"/>
    <row r="2554" s="45" customFormat="1" x14ac:dyDescent="0.25"/>
    <row r="2555" s="45" customFormat="1" x14ac:dyDescent="0.25"/>
    <row r="2556" s="45" customFormat="1" x14ac:dyDescent="0.25"/>
    <row r="2557" s="45" customFormat="1" x14ac:dyDescent="0.25"/>
    <row r="2558" s="45" customFormat="1" x14ac:dyDescent="0.25"/>
    <row r="2559" s="45" customFormat="1" x14ac:dyDescent="0.25"/>
    <row r="2560" s="45" customFormat="1" x14ac:dyDescent="0.25"/>
    <row r="2561" s="45" customFormat="1" x14ac:dyDescent="0.25"/>
    <row r="2562" s="45" customFormat="1" x14ac:dyDescent="0.25"/>
    <row r="2563" s="45" customFormat="1" x14ac:dyDescent="0.25"/>
    <row r="2564" s="45" customFormat="1" x14ac:dyDescent="0.25"/>
    <row r="2565" s="45" customFormat="1" x14ac:dyDescent="0.25"/>
    <row r="2566" s="45" customFormat="1" x14ac:dyDescent="0.25"/>
    <row r="2567" s="45" customFormat="1" x14ac:dyDescent="0.25"/>
    <row r="2568" s="45" customFormat="1" x14ac:dyDescent="0.25"/>
    <row r="2569" s="45" customFormat="1" x14ac:dyDescent="0.25"/>
    <row r="2570" s="45" customFormat="1" x14ac:dyDescent="0.25"/>
    <row r="2571" s="45" customFormat="1" x14ac:dyDescent="0.25"/>
    <row r="2572" s="45" customFormat="1" x14ac:dyDescent="0.25"/>
    <row r="2573" s="45" customFormat="1" x14ac:dyDescent="0.25"/>
    <row r="2574" s="45" customFormat="1" x14ac:dyDescent="0.25"/>
    <row r="2575" s="45" customFormat="1" x14ac:dyDescent="0.25"/>
    <row r="2576" s="45" customFormat="1" x14ac:dyDescent="0.25"/>
    <row r="2577" s="45" customFormat="1" x14ac:dyDescent="0.25"/>
    <row r="2578" s="45" customFormat="1" x14ac:dyDescent="0.25"/>
    <row r="2579" s="45" customFormat="1" x14ac:dyDescent="0.25"/>
    <row r="2580" s="45" customFormat="1" x14ac:dyDescent="0.25"/>
    <row r="2581" s="45" customFormat="1" x14ac:dyDescent="0.25"/>
    <row r="2582" s="45" customFormat="1" x14ac:dyDescent="0.25"/>
    <row r="2583" s="45" customFormat="1" x14ac:dyDescent="0.25"/>
    <row r="2584" s="45" customFormat="1" x14ac:dyDescent="0.25"/>
    <row r="2585" s="45" customFormat="1" x14ac:dyDescent="0.25"/>
    <row r="2586" s="45" customFormat="1" x14ac:dyDescent="0.25"/>
    <row r="2587" s="45" customFormat="1" x14ac:dyDescent="0.25"/>
    <row r="2588" s="45" customFormat="1" x14ac:dyDescent="0.25"/>
    <row r="2589" s="45" customFormat="1" x14ac:dyDescent="0.25"/>
    <row r="2590" s="45" customFormat="1" x14ac:dyDescent="0.25"/>
    <row r="2591" s="45" customFormat="1" x14ac:dyDescent="0.25"/>
    <row r="2592" s="45" customFormat="1" x14ac:dyDescent="0.25"/>
    <row r="2593" s="45" customFormat="1" x14ac:dyDescent="0.25"/>
    <row r="2594" s="45" customFormat="1" x14ac:dyDescent="0.25"/>
    <row r="2595" s="45" customFormat="1" x14ac:dyDescent="0.25"/>
    <row r="2596" s="45" customFormat="1" x14ac:dyDescent="0.25"/>
    <row r="2597" s="45" customFormat="1" x14ac:dyDescent="0.25"/>
    <row r="2598" s="45" customFormat="1" x14ac:dyDescent="0.25"/>
    <row r="2599" s="45" customFormat="1" x14ac:dyDescent="0.25"/>
    <row r="2600" s="45" customFormat="1" x14ac:dyDescent="0.25"/>
    <row r="2601" s="45" customFormat="1" x14ac:dyDescent="0.25"/>
    <row r="2602" s="45" customFormat="1" x14ac:dyDescent="0.25"/>
    <row r="2603" s="45" customFormat="1" x14ac:dyDescent="0.25"/>
    <row r="2604" s="45" customFormat="1" x14ac:dyDescent="0.25"/>
    <row r="2605" s="45" customFormat="1" x14ac:dyDescent="0.25"/>
    <row r="2606" s="45" customFormat="1" x14ac:dyDescent="0.25"/>
    <row r="2607" s="45" customFormat="1" x14ac:dyDescent="0.25"/>
    <row r="2608" s="45" customFormat="1" x14ac:dyDescent="0.25"/>
    <row r="2609" s="45" customFormat="1" x14ac:dyDescent="0.25"/>
    <row r="2610" s="45" customFormat="1" x14ac:dyDescent="0.25"/>
    <row r="2611" s="45" customFormat="1" x14ac:dyDescent="0.25"/>
    <row r="2612" s="45" customFormat="1" x14ac:dyDescent="0.25"/>
    <row r="2613" s="45" customFormat="1" x14ac:dyDescent="0.25"/>
    <row r="2614" s="45" customFormat="1" x14ac:dyDescent="0.25"/>
    <row r="2615" s="45" customFormat="1" x14ac:dyDescent="0.25"/>
    <row r="2616" s="45" customFormat="1" x14ac:dyDescent="0.25"/>
    <row r="2617" s="45" customFormat="1" x14ac:dyDescent="0.25"/>
    <row r="2618" s="45" customFormat="1" x14ac:dyDescent="0.25"/>
    <row r="2619" s="45" customFormat="1" x14ac:dyDescent="0.25"/>
    <row r="2620" s="45" customFormat="1" x14ac:dyDescent="0.25"/>
    <row r="2621" s="45" customFormat="1" x14ac:dyDescent="0.25"/>
    <row r="2622" s="45" customFormat="1" x14ac:dyDescent="0.25"/>
    <row r="2623" s="45" customFormat="1" x14ac:dyDescent="0.25"/>
    <row r="2624" s="45" customFormat="1" x14ac:dyDescent="0.25"/>
    <row r="2625" s="45" customFormat="1" x14ac:dyDescent="0.25"/>
    <row r="2626" s="45" customFormat="1" x14ac:dyDescent="0.25"/>
    <row r="2627" s="45" customFormat="1" x14ac:dyDescent="0.25"/>
    <row r="2628" s="45" customFormat="1" x14ac:dyDescent="0.25"/>
    <row r="2629" s="45" customFormat="1" x14ac:dyDescent="0.25"/>
    <row r="2630" s="45" customFormat="1" x14ac:dyDescent="0.25"/>
    <row r="2631" s="45" customFormat="1" x14ac:dyDescent="0.25"/>
    <row r="2632" s="45" customFormat="1" x14ac:dyDescent="0.25"/>
    <row r="2633" s="45" customFormat="1" x14ac:dyDescent="0.25"/>
    <row r="2634" s="45" customFormat="1" x14ac:dyDescent="0.25"/>
    <row r="2635" s="45" customFormat="1" x14ac:dyDescent="0.25"/>
    <row r="2636" s="45" customFormat="1" x14ac:dyDescent="0.25"/>
    <row r="2637" s="45" customFormat="1" x14ac:dyDescent="0.25"/>
    <row r="2638" s="45" customFormat="1" x14ac:dyDescent="0.25"/>
    <row r="2639" s="45" customFormat="1" x14ac:dyDescent="0.25"/>
    <row r="2640" s="45" customFormat="1" x14ac:dyDescent="0.25"/>
    <row r="2641" s="45" customFormat="1" x14ac:dyDescent="0.25"/>
    <row r="2642" s="45" customFormat="1" x14ac:dyDescent="0.25"/>
    <row r="2643" s="45" customFormat="1" x14ac:dyDescent="0.25"/>
    <row r="2644" s="45" customFormat="1" x14ac:dyDescent="0.25"/>
    <row r="2645" s="45" customFormat="1" x14ac:dyDescent="0.25"/>
    <row r="2646" s="45" customFormat="1" x14ac:dyDescent="0.25"/>
    <row r="2647" s="45" customFormat="1" x14ac:dyDescent="0.25"/>
    <row r="2648" s="45" customFormat="1" x14ac:dyDescent="0.25"/>
    <row r="2649" s="45" customFormat="1" x14ac:dyDescent="0.25"/>
    <row r="2650" s="45" customFormat="1" x14ac:dyDescent="0.25"/>
    <row r="2651" s="45" customFormat="1" x14ac:dyDescent="0.25"/>
    <row r="2652" s="45" customFormat="1" x14ac:dyDescent="0.25"/>
    <row r="2653" s="45" customFormat="1" x14ac:dyDescent="0.25"/>
    <row r="2654" s="45" customFormat="1" x14ac:dyDescent="0.25"/>
    <row r="2655" s="45" customFormat="1" x14ac:dyDescent="0.25"/>
    <row r="2656" s="45" customFormat="1" x14ac:dyDescent="0.25"/>
    <row r="2657" s="45" customFormat="1" x14ac:dyDescent="0.25"/>
    <row r="2658" s="45" customFormat="1" x14ac:dyDescent="0.25"/>
    <row r="2659" s="45" customFormat="1" x14ac:dyDescent="0.25"/>
    <row r="2660" s="45" customFormat="1" x14ac:dyDescent="0.25"/>
    <row r="2661" s="45" customFormat="1" x14ac:dyDescent="0.25"/>
    <row r="2662" s="45" customFormat="1" x14ac:dyDescent="0.25"/>
    <row r="2663" s="45" customFormat="1" x14ac:dyDescent="0.25"/>
    <row r="2664" s="45" customFormat="1" x14ac:dyDescent="0.25"/>
    <row r="2665" s="45" customFormat="1" x14ac:dyDescent="0.25"/>
    <row r="2666" s="45" customFormat="1" x14ac:dyDescent="0.25"/>
    <row r="2667" s="45" customFormat="1" x14ac:dyDescent="0.25"/>
    <row r="2668" s="45" customFormat="1" x14ac:dyDescent="0.25"/>
    <row r="2669" s="45" customFormat="1" x14ac:dyDescent="0.25"/>
    <row r="2670" s="45" customFormat="1" x14ac:dyDescent="0.25"/>
    <row r="2671" s="45" customFormat="1" x14ac:dyDescent="0.25"/>
    <row r="2672" s="45" customFormat="1" x14ac:dyDescent="0.25"/>
    <row r="2673" s="45" customFormat="1" x14ac:dyDescent="0.25"/>
    <row r="2674" s="45" customFormat="1" x14ac:dyDescent="0.25"/>
    <row r="2675" s="45" customFormat="1" x14ac:dyDescent="0.25"/>
    <row r="2676" s="45" customFormat="1" x14ac:dyDescent="0.25"/>
    <row r="2677" s="45" customFormat="1" x14ac:dyDescent="0.25"/>
    <row r="2678" s="45" customFormat="1" x14ac:dyDescent="0.25"/>
    <row r="2679" s="45" customFormat="1" x14ac:dyDescent="0.25"/>
    <row r="2680" s="45" customFormat="1" x14ac:dyDescent="0.25"/>
    <row r="2681" s="45" customFormat="1" x14ac:dyDescent="0.25"/>
    <row r="2682" s="45" customFormat="1" x14ac:dyDescent="0.25"/>
    <row r="2683" s="45" customFormat="1" x14ac:dyDescent="0.25"/>
    <row r="2684" s="45" customFormat="1" x14ac:dyDescent="0.25"/>
    <row r="2685" s="45" customFormat="1" x14ac:dyDescent="0.25"/>
    <row r="2686" s="45" customFormat="1" x14ac:dyDescent="0.25"/>
    <row r="2687" s="45" customFormat="1" x14ac:dyDescent="0.25"/>
    <row r="2688" s="45" customFormat="1" x14ac:dyDescent="0.25"/>
    <row r="2689" s="45" customFormat="1" x14ac:dyDescent="0.25"/>
    <row r="2690" s="45" customFormat="1" x14ac:dyDescent="0.25"/>
    <row r="2691" s="45" customFormat="1" x14ac:dyDescent="0.25"/>
    <row r="2692" s="45" customFormat="1" x14ac:dyDescent="0.25"/>
    <row r="2693" s="45" customFormat="1" x14ac:dyDescent="0.25"/>
    <row r="2694" s="45" customFormat="1" x14ac:dyDescent="0.25"/>
    <row r="2695" s="45" customFormat="1" x14ac:dyDescent="0.25"/>
    <row r="2696" s="45" customFormat="1" x14ac:dyDescent="0.25"/>
    <row r="2697" s="45" customFormat="1" x14ac:dyDescent="0.25"/>
    <row r="2698" s="45" customFormat="1" x14ac:dyDescent="0.25"/>
    <row r="2699" s="45" customFormat="1" x14ac:dyDescent="0.25"/>
    <row r="2700" s="45" customFormat="1" x14ac:dyDescent="0.25"/>
    <row r="2701" s="45" customFormat="1" x14ac:dyDescent="0.25"/>
    <row r="2702" s="45" customFormat="1" x14ac:dyDescent="0.25"/>
    <row r="2703" s="45" customFormat="1" x14ac:dyDescent="0.25"/>
    <row r="2704" s="45" customFormat="1" x14ac:dyDescent="0.25"/>
    <row r="2705" s="45" customFormat="1" x14ac:dyDescent="0.25"/>
    <row r="2706" s="45" customFormat="1" x14ac:dyDescent="0.25"/>
    <row r="2707" s="45" customFormat="1" x14ac:dyDescent="0.25"/>
    <row r="2708" s="45" customFormat="1" x14ac:dyDescent="0.25"/>
    <row r="2709" s="45" customFormat="1" x14ac:dyDescent="0.25"/>
    <row r="2710" s="45" customFormat="1" x14ac:dyDescent="0.25"/>
    <row r="2711" s="45" customFormat="1" x14ac:dyDescent="0.25"/>
    <row r="2712" s="45" customFormat="1" x14ac:dyDescent="0.25"/>
    <row r="2713" s="45" customFormat="1" x14ac:dyDescent="0.25"/>
    <row r="2714" s="45" customFormat="1" x14ac:dyDescent="0.25"/>
    <row r="2715" s="45" customFormat="1" x14ac:dyDescent="0.25"/>
    <row r="2716" s="45" customFormat="1" x14ac:dyDescent="0.25"/>
    <row r="2717" s="45" customFormat="1" x14ac:dyDescent="0.25"/>
    <row r="2718" s="45" customFormat="1" x14ac:dyDescent="0.25"/>
    <row r="2719" s="45" customFormat="1" x14ac:dyDescent="0.25"/>
    <row r="2720" s="45" customFormat="1" x14ac:dyDescent="0.25"/>
    <row r="2721" s="45" customFormat="1" x14ac:dyDescent="0.25"/>
    <row r="2722" s="45" customFormat="1" x14ac:dyDescent="0.25"/>
    <row r="2723" s="45" customFormat="1" x14ac:dyDescent="0.25"/>
    <row r="2724" s="45" customFormat="1" x14ac:dyDescent="0.25"/>
    <row r="2725" s="45" customFormat="1" x14ac:dyDescent="0.25"/>
    <row r="2726" s="45" customFormat="1" x14ac:dyDescent="0.25"/>
    <row r="2727" s="45" customFormat="1" x14ac:dyDescent="0.25"/>
    <row r="2728" s="45" customFormat="1" x14ac:dyDescent="0.25"/>
    <row r="2729" s="45" customFormat="1" x14ac:dyDescent="0.25"/>
    <row r="2730" s="45" customFormat="1" x14ac:dyDescent="0.25"/>
    <row r="2731" s="45" customFormat="1" x14ac:dyDescent="0.25"/>
    <row r="2732" s="45" customFormat="1" x14ac:dyDescent="0.25"/>
    <row r="2733" s="45" customFormat="1" x14ac:dyDescent="0.25"/>
    <row r="2734" s="45" customFormat="1" x14ac:dyDescent="0.25"/>
    <row r="2735" s="45" customFormat="1" x14ac:dyDescent="0.25"/>
    <row r="2736" s="45" customFormat="1" x14ac:dyDescent="0.25"/>
    <row r="2737" s="45" customFormat="1" x14ac:dyDescent="0.25"/>
    <row r="2738" s="45" customFormat="1" x14ac:dyDescent="0.25"/>
    <row r="2739" s="45" customFormat="1" x14ac:dyDescent="0.25"/>
    <row r="2740" s="45" customFormat="1" x14ac:dyDescent="0.25"/>
    <row r="2741" s="45" customFormat="1" x14ac:dyDescent="0.25"/>
    <row r="2742" s="45" customFormat="1" x14ac:dyDescent="0.25"/>
    <row r="2743" s="45" customFormat="1" x14ac:dyDescent="0.25"/>
    <row r="2744" s="45" customFormat="1" x14ac:dyDescent="0.25"/>
    <row r="2745" s="45" customFormat="1" x14ac:dyDescent="0.25"/>
    <row r="2746" s="45" customFormat="1" x14ac:dyDescent="0.25"/>
    <row r="2747" s="45" customFormat="1" x14ac:dyDescent="0.25"/>
    <row r="2748" s="45" customFormat="1" x14ac:dyDescent="0.25"/>
    <row r="2749" s="45" customFormat="1" x14ac:dyDescent="0.25"/>
    <row r="2750" s="45" customFormat="1" x14ac:dyDescent="0.25"/>
    <row r="2751" s="45" customFormat="1" x14ac:dyDescent="0.25"/>
    <row r="2752" s="45" customFormat="1" x14ac:dyDescent="0.25"/>
    <row r="2753" s="45" customFormat="1" x14ac:dyDescent="0.25"/>
    <row r="2754" s="45" customFormat="1" x14ac:dyDescent="0.25"/>
    <row r="2755" s="45" customFormat="1" x14ac:dyDescent="0.25"/>
    <row r="2756" s="45" customFormat="1" x14ac:dyDescent="0.25"/>
    <row r="2757" s="45" customFormat="1" x14ac:dyDescent="0.25"/>
    <row r="2758" s="45" customFormat="1" x14ac:dyDescent="0.25"/>
    <row r="2759" s="45" customFormat="1" x14ac:dyDescent="0.25"/>
    <row r="2760" s="45" customFormat="1" x14ac:dyDescent="0.25"/>
    <row r="2761" s="45" customFormat="1" x14ac:dyDescent="0.25"/>
    <row r="2762" s="45" customFormat="1" x14ac:dyDescent="0.25"/>
    <row r="2763" s="45" customFormat="1" x14ac:dyDescent="0.25"/>
    <row r="2764" s="45" customFormat="1" x14ac:dyDescent="0.25"/>
    <row r="2765" s="45" customFormat="1" x14ac:dyDescent="0.25"/>
    <row r="2766" s="45" customFormat="1" x14ac:dyDescent="0.25"/>
    <row r="2767" s="45" customFormat="1" x14ac:dyDescent="0.25"/>
    <row r="2768" s="45" customFormat="1" x14ac:dyDescent="0.25"/>
    <row r="2769" s="45" customFormat="1" x14ac:dyDescent="0.25"/>
    <row r="2770" s="45" customFormat="1" x14ac:dyDescent="0.25"/>
    <row r="2771" s="45" customFormat="1" x14ac:dyDescent="0.25"/>
    <row r="2772" s="45" customFormat="1" x14ac:dyDescent="0.25"/>
    <row r="2773" s="45" customFormat="1" x14ac:dyDescent="0.25"/>
    <row r="2774" s="45" customFormat="1" x14ac:dyDescent="0.25"/>
    <row r="2775" s="45" customFormat="1" x14ac:dyDescent="0.25"/>
    <row r="2776" s="45" customFormat="1" x14ac:dyDescent="0.25"/>
    <row r="2777" s="45" customFormat="1" x14ac:dyDescent="0.25"/>
    <row r="2778" s="45" customFormat="1" x14ac:dyDescent="0.25"/>
    <row r="2779" s="45" customFormat="1" x14ac:dyDescent="0.25"/>
    <row r="2780" s="45" customFormat="1" x14ac:dyDescent="0.25"/>
    <row r="2781" s="45" customFormat="1" x14ac:dyDescent="0.25"/>
    <row r="2782" s="45" customFormat="1" x14ac:dyDescent="0.25"/>
    <row r="2783" s="45" customFormat="1" x14ac:dyDescent="0.25"/>
    <row r="2784" s="45" customFormat="1" x14ac:dyDescent="0.25"/>
    <row r="2785" s="45" customFormat="1" x14ac:dyDescent="0.25"/>
    <row r="2786" s="45" customFormat="1" x14ac:dyDescent="0.25"/>
    <row r="2787" s="45" customFormat="1" x14ac:dyDescent="0.25"/>
    <row r="2788" s="45" customFormat="1" x14ac:dyDescent="0.25"/>
    <row r="2789" s="45" customFormat="1" x14ac:dyDescent="0.25"/>
    <row r="2790" s="45" customFormat="1" x14ac:dyDescent="0.25"/>
    <row r="2791" s="45" customFormat="1" x14ac:dyDescent="0.25"/>
    <row r="2792" s="45" customFormat="1" x14ac:dyDescent="0.25"/>
    <row r="2793" s="45" customFormat="1" x14ac:dyDescent="0.25"/>
    <row r="2794" s="45" customFormat="1" x14ac:dyDescent="0.25"/>
    <row r="2795" s="45" customFormat="1" x14ac:dyDescent="0.25"/>
    <row r="2796" s="45" customFormat="1" x14ac:dyDescent="0.25"/>
    <row r="2797" s="45" customFormat="1" x14ac:dyDescent="0.25"/>
    <row r="2798" s="45" customFormat="1" x14ac:dyDescent="0.25"/>
    <row r="2799" s="45" customFormat="1" x14ac:dyDescent="0.25"/>
    <row r="2800" s="45" customFormat="1" x14ac:dyDescent="0.25"/>
    <row r="2801" s="45" customFormat="1" x14ac:dyDescent="0.25"/>
    <row r="2802" s="45" customFormat="1" x14ac:dyDescent="0.25"/>
    <row r="2803" s="45" customFormat="1" x14ac:dyDescent="0.25"/>
    <row r="2804" s="45" customFormat="1" x14ac:dyDescent="0.25"/>
    <row r="2805" s="45" customFormat="1" x14ac:dyDescent="0.25"/>
    <row r="2806" s="45" customFormat="1" x14ac:dyDescent="0.25"/>
    <row r="2807" s="45" customFormat="1" x14ac:dyDescent="0.25"/>
    <row r="2808" s="45" customFormat="1" x14ac:dyDescent="0.25"/>
    <row r="2809" s="45" customFormat="1" x14ac:dyDescent="0.25"/>
    <row r="2810" s="45" customFormat="1" x14ac:dyDescent="0.25"/>
    <row r="2811" s="45" customFormat="1" x14ac:dyDescent="0.25"/>
    <row r="2812" s="45" customFormat="1" x14ac:dyDescent="0.25"/>
    <row r="2813" s="45" customFormat="1" x14ac:dyDescent="0.25"/>
    <row r="2814" s="45" customFormat="1" x14ac:dyDescent="0.25"/>
    <row r="2815" s="45" customFormat="1" x14ac:dyDescent="0.25"/>
    <row r="2816" s="45" customFormat="1" x14ac:dyDescent="0.25"/>
    <row r="2817" s="45" customFormat="1" x14ac:dyDescent="0.25"/>
    <row r="2818" s="45" customFormat="1" x14ac:dyDescent="0.25"/>
    <row r="2819" s="45" customFormat="1" x14ac:dyDescent="0.25"/>
    <row r="2820" s="45" customFormat="1" x14ac:dyDescent="0.25"/>
    <row r="2821" s="45" customFormat="1" x14ac:dyDescent="0.25"/>
    <row r="2822" s="45" customFormat="1" x14ac:dyDescent="0.25"/>
    <row r="2823" s="45" customFormat="1" x14ac:dyDescent="0.25"/>
    <row r="2824" s="45" customFormat="1" x14ac:dyDescent="0.25"/>
    <row r="2825" s="45" customFormat="1" x14ac:dyDescent="0.25"/>
    <row r="2826" s="45" customFormat="1" x14ac:dyDescent="0.25"/>
    <row r="2827" s="45" customFormat="1" x14ac:dyDescent="0.25"/>
    <row r="2828" s="45" customFormat="1" x14ac:dyDescent="0.25"/>
    <row r="2829" s="45" customFormat="1" x14ac:dyDescent="0.25"/>
    <row r="2830" s="45" customFormat="1" x14ac:dyDescent="0.25"/>
    <row r="2831" s="45" customFormat="1" x14ac:dyDescent="0.25"/>
    <row r="2832" s="45" customFormat="1" x14ac:dyDescent="0.25"/>
    <row r="2833" s="45" customFormat="1" x14ac:dyDescent="0.25"/>
    <row r="2834" s="45" customFormat="1" x14ac:dyDescent="0.25"/>
    <row r="2835" s="45" customFormat="1" x14ac:dyDescent="0.25"/>
    <row r="2836" s="45" customFormat="1" x14ac:dyDescent="0.25"/>
    <row r="2837" s="45" customFormat="1" x14ac:dyDescent="0.25"/>
    <row r="2838" s="45" customFormat="1" x14ac:dyDescent="0.25"/>
    <row r="2839" s="45" customFormat="1" x14ac:dyDescent="0.25"/>
    <row r="2840" s="45" customFormat="1" x14ac:dyDescent="0.25"/>
    <row r="2841" s="45" customFormat="1" x14ac:dyDescent="0.25"/>
    <row r="2842" s="45" customFormat="1" x14ac:dyDescent="0.25"/>
    <row r="2843" s="45" customFormat="1" x14ac:dyDescent="0.25"/>
    <row r="2844" s="45" customFormat="1" x14ac:dyDescent="0.25"/>
    <row r="2845" s="45" customFormat="1" x14ac:dyDescent="0.25"/>
    <row r="2846" s="45" customFormat="1" x14ac:dyDescent="0.25"/>
    <row r="2847" s="45" customFormat="1" x14ac:dyDescent="0.25"/>
    <row r="2848" s="45" customFormat="1" x14ac:dyDescent="0.25"/>
    <row r="2849" s="45" customFormat="1" x14ac:dyDescent="0.25"/>
    <row r="2850" s="45" customFormat="1" x14ac:dyDescent="0.25"/>
    <row r="2851" s="45" customFormat="1" x14ac:dyDescent="0.25"/>
    <row r="2852" s="45" customFormat="1" x14ac:dyDescent="0.25"/>
    <row r="2853" s="45" customFormat="1" x14ac:dyDescent="0.25"/>
    <row r="2854" s="45" customFormat="1" x14ac:dyDescent="0.25"/>
    <row r="2855" s="45" customFormat="1" x14ac:dyDescent="0.25"/>
    <row r="2856" s="45" customFormat="1" x14ac:dyDescent="0.25"/>
    <row r="2857" s="45" customFormat="1" x14ac:dyDescent="0.25"/>
    <row r="2858" s="45" customFormat="1" x14ac:dyDescent="0.25"/>
    <row r="2859" s="45" customFormat="1" x14ac:dyDescent="0.25"/>
    <row r="2860" s="45" customFormat="1" x14ac:dyDescent="0.25"/>
    <row r="2861" s="45" customFormat="1" x14ac:dyDescent="0.25"/>
    <row r="2862" s="45" customFormat="1" x14ac:dyDescent="0.25"/>
    <row r="2863" s="45" customFormat="1" x14ac:dyDescent="0.25"/>
    <row r="2864" s="45" customFormat="1" x14ac:dyDescent="0.25"/>
    <row r="2865" s="45" customFormat="1" x14ac:dyDescent="0.25"/>
    <row r="2866" s="45" customFormat="1" x14ac:dyDescent="0.25"/>
    <row r="2867" s="45" customFormat="1" x14ac:dyDescent="0.25"/>
    <row r="2868" s="45" customFormat="1" x14ac:dyDescent="0.25"/>
    <row r="2869" s="45" customFormat="1" x14ac:dyDescent="0.25"/>
    <row r="2870" s="45" customFormat="1" x14ac:dyDescent="0.25"/>
    <row r="2871" s="45" customFormat="1" x14ac:dyDescent="0.25"/>
    <row r="2872" s="45" customFormat="1" x14ac:dyDescent="0.25"/>
    <row r="2873" s="45" customFormat="1" x14ac:dyDescent="0.25"/>
    <row r="2874" s="45" customFormat="1" x14ac:dyDescent="0.25"/>
    <row r="2875" s="45" customFormat="1" x14ac:dyDescent="0.25"/>
    <row r="2876" s="45" customFormat="1" x14ac:dyDescent="0.25"/>
    <row r="2877" s="45" customFormat="1" x14ac:dyDescent="0.25"/>
    <row r="2878" s="45" customFormat="1" x14ac:dyDescent="0.25"/>
    <row r="2879" s="45" customFormat="1" x14ac:dyDescent="0.25"/>
    <row r="2880" s="45" customFormat="1" x14ac:dyDescent="0.25"/>
    <row r="2881" s="45" customFormat="1" x14ac:dyDescent="0.25"/>
    <row r="2882" s="45" customFormat="1" x14ac:dyDescent="0.25"/>
    <row r="2883" s="45" customFormat="1" x14ac:dyDescent="0.25"/>
    <row r="2884" s="45" customFormat="1" x14ac:dyDescent="0.25"/>
    <row r="2885" s="45" customFormat="1" x14ac:dyDescent="0.25"/>
    <row r="2886" s="45" customFormat="1" x14ac:dyDescent="0.25"/>
    <row r="2887" s="45" customFormat="1" x14ac:dyDescent="0.25"/>
    <row r="2888" s="45" customFormat="1" x14ac:dyDescent="0.25"/>
    <row r="2889" s="45" customFormat="1" x14ac:dyDescent="0.25"/>
    <row r="2890" s="45" customFormat="1" x14ac:dyDescent="0.25"/>
    <row r="2891" s="45" customFormat="1" x14ac:dyDescent="0.25"/>
    <row r="2892" s="45" customFormat="1" x14ac:dyDescent="0.25"/>
    <row r="2893" s="45" customFormat="1" x14ac:dyDescent="0.25"/>
    <row r="2894" s="45" customFormat="1" x14ac:dyDescent="0.25"/>
    <row r="2895" s="45" customFormat="1" x14ac:dyDescent="0.25"/>
    <row r="2896" s="45" customFormat="1" x14ac:dyDescent="0.25"/>
    <row r="2897" s="45" customFormat="1" x14ac:dyDescent="0.25"/>
    <row r="2898" s="45" customFormat="1" x14ac:dyDescent="0.25"/>
    <row r="2899" s="45" customFormat="1" x14ac:dyDescent="0.25"/>
    <row r="2900" s="45" customFormat="1" x14ac:dyDescent="0.25"/>
    <row r="2901" s="45" customFormat="1" x14ac:dyDescent="0.25"/>
    <row r="2902" s="45" customFormat="1" x14ac:dyDescent="0.25"/>
    <row r="2903" s="45" customFormat="1" x14ac:dyDescent="0.25"/>
    <row r="2904" s="45" customFormat="1" x14ac:dyDescent="0.25"/>
    <row r="2905" s="45" customFormat="1" x14ac:dyDescent="0.25"/>
    <row r="2906" s="45" customFormat="1" x14ac:dyDescent="0.25"/>
    <row r="2907" s="45" customFormat="1" x14ac:dyDescent="0.25"/>
    <row r="2908" s="45" customFormat="1" x14ac:dyDescent="0.25"/>
    <row r="2909" s="45" customFormat="1" x14ac:dyDescent="0.25"/>
    <row r="2910" s="45" customFormat="1" x14ac:dyDescent="0.25"/>
    <row r="2911" s="45" customFormat="1" x14ac:dyDescent="0.25"/>
    <row r="2912" s="45" customFormat="1" x14ac:dyDescent="0.25"/>
    <row r="2913" s="45" customFormat="1" x14ac:dyDescent="0.25"/>
    <row r="2914" s="45" customFormat="1" x14ac:dyDescent="0.25"/>
    <row r="2915" s="45" customFormat="1" x14ac:dyDescent="0.25"/>
    <row r="2916" s="45" customFormat="1" x14ac:dyDescent="0.25"/>
    <row r="2917" s="45" customFormat="1" x14ac:dyDescent="0.25"/>
    <row r="2918" s="45" customFormat="1" x14ac:dyDescent="0.25"/>
    <row r="2919" s="45" customFormat="1" x14ac:dyDescent="0.25"/>
    <row r="2920" s="45" customFormat="1" x14ac:dyDescent="0.25"/>
    <row r="2921" s="45" customFormat="1" x14ac:dyDescent="0.25"/>
    <row r="2922" s="45" customFormat="1" x14ac:dyDescent="0.25"/>
    <row r="2923" s="45" customFormat="1" x14ac:dyDescent="0.25"/>
    <row r="2924" s="45" customFormat="1" x14ac:dyDescent="0.25"/>
    <row r="2925" s="45" customFormat="1" x14ac:dyDescent="0.25"/>
    <row r="2926" s="45" customFormat="1" x14ac:dyDescent="0.25"/>
    <row r="2927" s="45" customFormat="1" x14ac:dyDescent="0.25"/>
    <row r="2928" s="45" customFormat="1" x14ac:dyDescent="0.25"/>
    <row r="2929" s="45" customFormat="1" x14ac:dyDescent="0.25"/>
    <row r="2930" s="45" customFormat="1" x14ac:dyDescent="0.25"/>
    <row r="2931" s="45" customFormat="1" x14ac:dyDescent="0.25"/>
    <row r="2932" s="45" customFormat="1" x14ac:dyDescent="0.25"/>
    <row r="2933" s="45" customFormat="1" x14ac:dyDescent="0.25"/>
    <row r="2934" s="45" customFormat="1" x14ac:dyDescent="0.25"/>
    <row r="2935" s="45" customFormat="1" x14ac:dyDescent="0.25"/>
    <row r="2936" s="45" customFormat="1" x14ac:dyDescent="0.25"/>
    <row r="2937" s="45" customFormat="1" x14ac:dyDescent="0.25"/>
    <row r="2938" s="45" customFormat="1" x14ac:dyDescent="0.25"/>
    <row r="2939" s="45" customFormat="1" x14ac:dyDescent="0.25"/>
    <row r="2940" s="45" customFormat="1" x14ac:dyDescent="0.25"/>
    <row r="2941" s="45" customFormat="1" x14ac:dyDescent="0.25"/>
    <row r="2942" s="45" customFormat="1" x14ac:dyDescent="0.25"/>
    <row r="2943" s="45" customFormat="1" x14ac:dyDescent="0.25"/>
    <row r="2944" s="45" customFormat="1" x14ac:dyDescent="0.25"/>
    <row r="2945" s="45" customFormat="1" x14ac:dyDescent="0.25"/>
    <row r="2946" s="45" customFormat="1" x14ac:dyDescent="0.25"/>
    <row r="2947" s="45" customFormat="1" x14ac:dyDescent="0.25"/>
    <row r="2948" s="45" customFormat="1" x14ac:dyDescent="0.25"/>
    <row r="2949" s="45" customFormat="1" x14ac:dyDescent="0.25"/>
    <row r="2950" s="45" customFormat="1" x14ac:dyDescent="0.25"/>
    <row r="2951" s="45" customFormat="1" x14ac:dyDescent="0.25"/>
    <row r="2952" s="45" customFormat="1" x14ac:dyDescent="0.25"/>
    <row r="2953" s="45" customFormat="1" x14ac:dyDescent="0.25"/>
    <row r="2954" s="45" customFormat="1" x14ac:dyDescent="0.25"/>
    <row r="2955" s="45" customFormat="1" x14ac:dyDescent="0.25"/>
    <row r="2956" s="45" customFormat="1" x14ac:dyDescent="0.25"/>
    <row r="2957" s="45" customFormat="1" x14ac:dyDescent="0.25"/>
    <row r="2958" s="45" customFormat="1" x14ac:dyDescent="0.25"/>
    <row r="2959" s="45" customFormat="1" x14ac:dyDescent="0.25"/>
    <row r="2960" s="45" customFormat="1" x14ac:dyDescent="0.25"/>
    <row r="2961" s="45" customFormat="1" x14ac:dyDescent="0.25"/>
    <row r="2962" s="45" customFormat="1" x14ac:dyDescent="0.25"/>
    <row r="2963" s="45" customFormat="1" x14ac:dyDescent="0.25"/>
    <row r="2964" s="45" customFormat="1" x14ac:dyDescent="0.25"/>
    <row r="2965" s="45" customFormat="1" x14ac:dyDescent="0.25"/>
    <row r="2966" s="45" customFormat="1" x14ac:dyDescent="0.25"/>
    <row r="2967" s="45" customFormat="1" x14ac:dyDescent="0.25"/>
    <row r="2968" s="45" customFormat="1" x14ac:dyDescent="0.25"/>
    <row r="2969" s="45" customFormat="1" x14ac:dyDescent="0.25"/>
    <row r="2970" s="45" customFormat="1" x14ac:dyDescent="0.25"/>
    <row r="2971" s="45" customFormat="1" x14ac:dyDescent="0.25"/>
    <row r="2972" s="45" customFormat="1" x14ac:dyDescent="0.25"/>
    <row r="2973" s="45" customFormat="1" x14ac:dyDescent="0.25"/>
    <row r="2974" s="45" customFormat="1" x14ac:dyDescent="0.25"/>
    <row r="2975" s="45" customFormat="1" x14ac:dyDescent="0.25"/>
    <row r="2976" s="45" customFormat="1" x14ac:dyDescent="0.25"/>
    <row r="2977" s="45" customFormat="1" x14ac:dyDescent="0.25"/>
    <row r="2978" s="45" customFormat="1" x14ac:dyDescent="0.25"/>
    <row r="2979" s="45" customFormat="1" x14ac:dyDescent="0.25"/>
    <row r="2980" s="45" customFormat="1" x14ac:dyDescent="0.25"/>
    <row r="2981" s="45" customFormat="1" x14ac:dyDescent="0.25"/>
    <row r="2982" s="45" customFormat="1" x14ac:dyDescent="0.25"/>
    <row r="2983" s="45" customFormat="1" x14ac:dyDescent="0.25"/>
    <row r="2984" s="45" customFormat="1" x14ac:dyDescent="0.25"/>
    <row r="2985" s="45" customFormat="1" x14ac:dyDescent="0.25"/>
    <row r="2986" s="45" customFormat="1" x14ac:dyDescent="0.25"/>
    <row r="2987" s="45" customFormat="1" x14ac:dyDescent="0.25"/>
    <row r="2988" s="45" customFormat="1" x14ac:dyDescent="0.25"/>
    <row r="2989" s="45" customFormat="1" x14ac:dyDescent="0.25"/>
    <row r="2990" s="45" customFormat="1" x14ac:dyDescent="0.25"/>
    <row r="2991" s="45" customFormat="1" x14ac:dyDescent="0.25"/>
    <row r="2992" s="45" customFormat="1" x14ac:dyDescent="0.25"/>
    <row r="2993" s="45" customFormat="1" x14ac:dyDescent="0.25"/>
    <row r="2994" s="45" customFormat="1" x14ac:dyDescent="0.25"/>
    <row r="2995" s="45" customFormat="1" x14ac:dyDescent="0.25"/>
    <row r="2996" s="45" customFormat="1" x14ac:dyDescent="0.25"/>
    <row r="2997" s="45" customFormat="1" x14ac:dyDescent="0.25"/>
    <row r="2998" s="45" customFormat="1" x14ac:dyDescent="0.25"/>
    <row r="2999" s="45" customFormat="1" x14ac:dyDescent="0.25"/>
    <row r="3000" s="45" customFormat="1" x14ac:dyDescent="0.25"/>
    <row r="3001" s="45" customFormat="1" x14ac:dyDescent="0.25"/>
    <row r="3002" s="45" customFormat="1" x14ac:dyDescent="0.25"/>
    <row r="3003" s="45" customFormat="1" x14ac:dyDescent="0.25"/>
    <row r="3004" s="45" customFormat="1" x14ac:dyDescent="0.25"/>
    <row r="3005" s="45" customFormat="1" x14ac:dyDescent="0.25"/>
    <row r="3006" s="45" customFormat="1" x14ac:dyDescent="0.25"/>
    <row r="3007" s="45" customFormat="1" x14ac:dyDescent="0.25"/>
    <row r="3008" s="45" customFormat="1" x14ac:dyDescent="0.25"/>
    <row r="3009" s="45" customFormat="1" x14ac:dyDescent="0.25"/>
    <row r="3010" s="45" customFormat="1" x14ac:dyDescent="0.25"/>
    <row r="3011" s="45" customFormat="1" x14ac:dyDescent="0.25"/>
    <row r="3012" s="45" customFormat="1" x14ac:dyDescent="0.25"/>
    <row r="3013" s="45" customFormat="1" x14ac:dyDescent="0.25"/>
    <row r="3014" s="45" customFormat="1" x14ac:dyDescent="0.25"/>
    <row r="3015" s="45" customFormat="1" x14ac:dyDescent="0.25"/>
    <row r="3016" s="45" customFormat="1" x14ac:dyDescent="0.25"/>
    <row r="3017" s="45" customFormat="1" x14ac:dyDescent="0.25"/>
    <row r="3018" s="45" customFormat="1" x14ac:dyDescent="0.25"/>
    <row r="3019" s="45" customFormat="1" x14ac:dyDescent="0.25"/>
    <row r="3020" s="45" customFormat="1" x14ac:dyDescent="0.25"/>
    <row r="3021" s="45" customFormat="1" x14ac:dyDescent="0.25"/>
    <row r="3022" s="45" customFormat="1" x14ac:dyDescent="0.25"/>
    <row r="3023" s="45" customFormat="1" x14ac:dyDescent="0.25"/>
    <row r="3024" s="45" customFormat="1" x14ac:dyDescent="0.25"/>
    <row r="3025" s="45" customFormat="1" x14ac:dyDescent="0.25"/>
    <row r="3026" s="45" customFormat="1" x14ac:dyDescent="0.25"/>
    <row r="3027" s="45" customFormat="1" x14ac:dyDescent="0.25"/>
    <row r="3028" s="45" customFormat="1" x14ac:dyDescent="0.25"/>
    <row r="3029" s="45" customFormat="1" x14ac:dyDescent="0.25"/>
    <row r="3030" s="45" customFormat="1" x14ac:dyDescent="0.25"/>
    <row r="3031" s="45" customFormat="1" x14ac:dyDescent="0.25"/>
    <row r="3032" s="45" customFormat="1" x14ac:dyDescent="0.25"/>
    <row r="3033" s="45" customFormat="1" x14ac:dyDescent="0.25"/>
    <row r="3034" s="45" customFormat="1" x14ac:dyDescent="0.25"/>
    <row r="3035" s="45" customFormat="1" x14ac:dyDescent="0.25"/>
    <row r="3036" s="45" customFormat="1" x14ac:dyDescent="0.25"/>
    <row r="3037" s="45" customFormat="1" x14ac:dyDescent="0.25"/>
    <row r="3038" s="45" customFormat="1" x14ac:dyDescent="0.25"/>
    <row r="3039" s="45" customFormat="1" x14ac:dyDescent="0.25"/>
    <row r="3040" s="45" customFormat="1" x14ac:dyDescent="0.25"/>
    <row r="3041" s="45" customFormat="1" x14ac:dyDescent="0.25"/>
    <row r="3042" s="45" customFormat="1" x14ac:dyDescent="0.25"/>
    <row r="3043" s="45" customFormat="1" x14ac:dyDescent="0.25"/>
    <row r="3044" s="45" customFormat="1" x14ac:dyDescent="0.25"/>
    <row r="3045" s="45" customFormat="1" x14ac:dyDescent="0.25"/>
    <row r="3046" s="45" customFormat="1" x14ac:dyDescent="0.25"/>
    <row r="3047" s="45" customFormat="1" x14ac:dyDescent="0.25"/>
    <row r="3048" s="45" customFormat="1" x14ac:dyDescent="0.25"/>
    <row r="3049" s="45" customFormat="1" x14ac:dyDescent="0.25"/>
    <row r="3050" s="45" customFormat="1" x14ac:dyDescent="0.25"/>
    <row r="3051" s="45" customFormat="1" x14ac:dyDescent="0.25"/>
    <row r="3052" s="45" customFormat="1" x14ac:dyDescent="0.25"/>
    <row r="3053" s="45" customFormat="1" x14ac:dyDescent="0.25"/>
    <row r="3054" s="45" customFormat="1" x14ac:dyDescent="0.25"/>
    <row r="3055" s="45" customFormat="1" x14ac:dyDescent="0.25"/>
    <row r="3056" s="45" customFormat="1" x14ac:dyDescent="0.25"/>
    <row r="3057" s="45" customFormat="1" x14ac:dyDescent="0.25"/>
    <row r="3058" s="45" customFormat="1" x14ac:dyDescent="0.25"/>
    <row r="3059" s="45" customFormat="1" x14ac:dyDescent="0.25"/>
    <row r="3060" s="45" customFormat="1" x14ac:dyDescent="0.25"/>
    <row r="3061" s="45" customFormat="1" x14ac:dyDescent="0.25"/>
    <row r="3062" s="45" customFormat="1" x14ac:dyDescent="0.25"/>
    <row r="3063" s="45" customFormat="1" x14ac:dyDescent="0.25"/>
    <row r="3064" s="45" customFormat="1" x14ac:dyDescent="0.25"/>
    <row r="3065" s="45" customFormat="1" x14ac:dyDescent="0.25"/>
    <row r="3066" s="45" customFormat="1" x14ac:dyDescent="0.25"/>
    <row r="3067" s="45" customFormat="1" x14ac:dyDescent="0.25"/>
    <row r="3068" s="45" customFormat="1" x14ac:dyDescent="0.25"/>
    <row r="3069" s="45" customFormat="1" x14ac:dyDescent="0.25"/>
    <row r="3070" s="45" customFormat="1" x14ac:dyDescent="0.25"/>
    <row r="3071" s="45" customFormat="1" x14ac:dyDescent="0.25"/>
    <row r="3072" s="45" customFormat="1" x14ac:dyDescent="0.25"/>
    <row r="3073" s="45" customFormat="1" x14ac:dyDescent="0.25"/>
    <row r="3074" s="45" customFormat="1" x14ac:dyDescent="0.25"/>
    <row r="3075" s="45" customFormat="1" x14ac:dyDescent="0.25"/>
    <row r="3076" s="45" customFormat="1" x14ac:dyDescent="0.25"/>
    <row r="3077" s="45" customFormat="1" x14ac:dyDescent="0.25"/>
    <row r="3078" s="45" customFormat="1" x14ac:dyDescent="0.25"/>
    <row r="3079" s="45" customFormat="1" x14ac:dyDescent="0.25"/>
    <row r="3080" s="45" customFormat="1" x14ac:dyDescent="0.25"/>
    <row r="3081" s="45" customFormat="1" x14ac:dyDescent="0.25"/>
    <row r="3082" s="45" customFormat="1" x14ac:dyDescent="0.25"/>
    <row r="3083" s="45" customFormat="1" x14ac:dyDescent="0.25"/>
    <row r="3084" s="45" customFormat="1" x14ac:dyDescent="0.25"/>
    <row r="3085" s="45" customFormat="1" x14ac:dyDescent="0.25"/>
    <row r="3086" s="45" customFormat="1" x14ac:dyDescent="0.25"/>
    <row r="3087" s="45" customFormat="1" x14ac:dyDescent="0.25"/>
    <row r="3088" s="45" customFormat="1" x14ac:dyDescent="0.25"/>
    <row r="3089" s="45" customFormat="1" x14ac:dyDescent="0.25"/>
    <row r="3090" s="45" customFormat="1" x14ac:dyDescent="0.25"/>
    <row r="3091" s="45" customFormat="1" x14ac:dyDescent="0.25"/>
    <row r="3092" s="45" customFormat="1" x14ac:dyDescent="0.25"/>
    <row r="3093" s="45" customFormat="1" x14ac:dyDescent="0.25"/>
    <row r="3094" s="45" customFormat="1" x14ac:dyDescent="0.25"/>
    <row r="3095" s="45" customFormat="1" x14ac:dyDescent="0.25"/>
    <row r="3096" s="45" customFormat="1" x14ac:dyDescent="0.25"/>
    <row r="3097" s="45" customFormat="1" x14ac:dyDescent="0.25"/>
    <row r="3098" s="45" customFormat="1" x14ac:dyDescent="0.25"/>
    <row r="3099" s="45" customFormat="1" x14ac:dyDescent="0.25"/>
    <row r="3100" s="45" customFormat="1" x14ac:dyDescent="0.25"/>
    <row r="3101" s="45" customFormat="1" x14ac:dyDescent="0.25"/>
    <row r="3102" s="45" customFormat="1" x14ac:dyDescent="0.25"/>
    <row r="3103" s="45" customFormat="1" x14ac:dyDescent="0.25"/>
    <row r="3104" s="45" customFormat="1" x14ac:dyDescent="0.25"/>
    <row r="3105" s="45" customFormat="1" x14ac:dyDescent="0.25"/>
    <row r="3106" s="45" customFormat="1" x14ac:dyDescent="0.25"/>
    <row r="3107" s="45" customFormat="1" x14ac:dyDescent="0.25"/>
    <row r="3108" s="45" customFormat="1" x14ac:dyDescent="0.25"/>
    <row r="3109" s="45" customFormat="1" x14ac:dyDescent="0.25"/>
    <row r="3110" s="45" customFormat="1" x14ac:dyDescent="0.25"/>
    <row r="3111" s="45" customFormat="1" x14ac:dyDescent="0.25"/>
    <row r="3112" s="45" customFormat="1" x14ac:dyDescent="0.25"/>
    <row r="3113" s="45" customFormat="1" x14ac:dyDescent="0.25"/>
    <row r="3114" s="45" customFormat="1" x14ac:dyDescent="0.25"/>
    <row r="3115" s="45" customFormat="1" x14ac:dyDescent="0.25"/>
    <row r="3116" s="45" customFormat="1" x14ac:dyDescent="0.25"/>
    <row r="3117" s="45" customFormat="1" x14ac:dyDescent="0.25"/>
    <row r="3118" s="45" customFormat="1" x14ac:dyDescent="0.25"/>
    <row r="3119" s="45" customFormat="1" x14ac:dyDescent="0.25"/>
    <row r="3120" s="45" customFormat="1" x14ac:dyDescent="0.25"/>
    <row r="3121" s="45" customFormat="1" x14ac:dyDescent="0.25"/>
    <row r="3122" s="45" customFormat="1" x14ac:dyDescent="0.25"/>
    <row r="3123" s="45" customFormat="1" x14ac:dyDescent="0.25"/>
    <row r="3124" s="45" customFormat="1" x14ac:dyDescent="0.25"/>
    <row r="3125" s="45" customFormat="1" x14ac:dyDescent="0.25"/>
    <row r="3126" s="45" customFormat="1" x14ac:dyDescent="0.25"/>
    <row r="3127" s="45" customFormat="1" x14ac:dyDescent="0.25"/>
    <row r="3128" s="45" customFormat="1" x14ac:dyDescent="0.25"/>
    <row r="3129" s="45" customFormat="1" x14ac:dyDescent="0.25"/>
    <row r="3130" s="45" customFormat="1" x14ac:dyDescent="0.25"/>
    <row r="3131" s="45" customFormat="1" x14ac:dyDescent="0.25"/>
    <row r="3132" s="45" customFormat="1" x14ac:dyDescent="0.25"/>
    <row r="3133" s="45" customFormat="1" x14ac:dyDescent="0.25"/>
    <row r="3134" s="45" customFormat="1" x14ac:dyDescent="0.25"/>
    <row r="3135" s="45" customFormat="1" x14ac:dyDescent="0.25"/>
    <row r="3136" s="45" customFormat="1" x14ac:dyDescent="0.25"/>
    <row r="3137" s="45" customFormat="1" x14ac:dyDescent="0.25"/>
    <row r="3138" s="45" customFormat="1" x14ac:dyDescent="0.25"/>
    <row r="3139" s="45" customFormat="1" x14ac:dyDescent="0.25"/>
    <row r="3140" s="45" customFormat="1" x14ac:dyDescent="0.25"/>
    <row r="3141" s="45" customFormat="1" x14ac:dyDescent="0.25"/>
    <row r="3142" s="45" customFormat="1" x14ac:dyDescent="0.25"/>
    <row r="3143" s="45" customFormat="1" x14ac:dyDescent="0.25"/>
    <row r="3144" s="45" customFormat="1" x14ac:dyDescent="0.25"/>
    <row r="3145" s="45" customFormat="1" x14ac:dyDescent="0.25"/>
    <row r="3146" s="45" customFormat="1" x14ac:dyDescent="0.25"/>
    <row r="3147" s="45" customFormat="1" x14ac:dyDescent="0.25"/>
    <row r="3148" s="45" customFormat="1" x14ac:dyDescent="0.25"/>
    <row r="3149" s="45" customFormat="1" x14ac:dyDescent="0.25"/>
    <row r="3150" s="45" customFormat="1" x14ac:dyDescent="0.25"/>
    <row r="3151" s="45" customFormat="1" x14ac:dyDescent="0.25"/>
    <row r="3152" s="45" customFormat="1" x14ac:dyDescent="0.25"/>
    <row r="3153" s="45" customFormat="1" x14ac:dyDescent="0.25"/>
    <row r="3154" s="45" customFormat="1" x14ac:dyDescent="0.25"/>
    <row r="3155" s="45" customFormat="1" x14ac:dyDescent="0.25"/>
    <row r="3156" s="45" customFormat="1" x14ac:dyDescent="0.25"/>
    <row r="3157" s="45" customFormat="1" x14ac:dyDescent="0.25"/>
    <row r="3158" s="45" customFormat="1" x14ac:dyDescent="0.25"/>
    <row r="3159" s="45" customFormat="1" x14ac:dyDescent="0.25"/>
    <row r="3160" s="45" customFormat="1" x14ac:dyDescent="0.25"/>
    <row r="3161" s="45" customFormat="1" x14ac:dyDescent="0.25"/>
    <row r="3162" s="45" customFormat="1" x14ac:dyDescent="0.25"/>
    <row r="3163" s="45" customFormat="1" x14ac:dyDescent="0.25"/>
    <row r="3164" s="45" customFormat="1" x14ac:dyDescent="0.25"/>
    <row r="3165" s="45" customFormat="1" x14ac:dyDescent="0.25"/>
    <row r="3166" s="45" customFormat="1" x14ac:dyDescent="0.25"/>
    <row r="3167" s="45" customFormat="1" x14ac:dyDescent="0.25"/>
    <row r="3168" s="45" customFormat="1" x14ac:dyDescent="0.25"/>
    <row r="3169" s="45" customFormat="1" x14ac:dyDescent="0.25"/>
    <row r="3170" s="45" customFormat="1" x14ac:dyDescent="0.25"/>
    <row r="3171" s="45" customFormat="1" x14ac:dyDescent="0.25"/>
    <row r="3172" s="45" customFormat="1" x14ac:dyDescent="0.25"/>
    <row r="3173" s="45" customFormat="1" x14ac:dyDescent="0.25"/>
    <row r="3174" s="45" customFormat="1" x14ac:dyDescent="0.25"/>
    <row r="3175" s="45" customFormat="1" x14ac:dyDescent="0.25"/>
    <row r="3176" s="45" customFormat="1" x14ac:dyDescent="0.25"/>
    <row r="3177" s="45" customFormat="1" x14ac:dyDescent="0.25"/>
    <row r="3178" s="45" customFormat="1" x14ac:dyDescent="0.25"/>
    <row r="3179" s="45" customFormat="1" x14ac:dyDescent="0.25"/>
    <row r="3180" s="45" customFormat="1" x14ac:dyDescent="0.25"/>
    <row r="3181" s="45" customFormat="1" x14ac:dyDescent="0.25"/>
    <row r="3182" s="45" customFormat="1" x14ac:dyDescent="0.25"/>
    <row r="3183" s="45" customFormat="1" x14ac:dyDescent="0.25"/>
    <row r="3184" s="45" customFormat="1" x14ac:dyDescent="0.25"/>
    <row r="3185" s="45" customFormat="1" x14ac:dyDescent="0.25"/>
    <row r="3186" s="45" customFormat="1" x14ac:dyDescent="0.25"/>
    <row r="3187" s="45" customFormat="1" x14ac:dyDescent="0.25"/>
    <row r="3188" s="45" customFormat="1" x14ac:dyDescent="0.25"/>
    <row r="3189" s="45" customFormat="1" x14ac:dyDescent="0.25"/>
    <row r="3190" s="45" customFormat="1" x14ac:dyDescent="0.25"/>
    <row r="3191" s="45" customFormat="1" x14ac:dyDescent="0.25"/>
    <row r="3192" s="45" customFormat="1" x14ac:dyDescent="0.25"/>
    <row r="3193" s="45" customFormat="1" x14ac:dyDescent="0.25"/>
    <row r="3194" s="45" customFormat="1" x14ac:dyDescent="0.25"/>
    <row r="3195" s="45" customFormat="1" x14ac:dyDescent="0.25"/>
    <row r="3196" s="45" customFormat="1" x14ac:dyDescent="0.25"/>
    <row r="3197" s="45" customFormat="1" x14ac:dyDescent="0.25"/>
    <row r="3198" s="45" customFormat="1" x14ac:dyDescent="0.25"/>
    <row r="3199" s="45" customFormat="1" x14ac:dyDescent="0.25"/>
    <row r="3200" s="45" customFormat="1" x14ac:dyDescent="0.25"/>
    <row r="3201" s="45" customFormat="1" x14ac:dyDescent="0.25"/>
    <row r="3202" s="45" customFormat="1" x14ac:dyDescent="0.25"/>
    <row r="3203" s="45" customFormat="1" x14ac:dyDescent="0.25"/>
    <row r="3204" s="45" customFormat="1" x14ac:dyDescent="0.25"/>
    <row r="3205" s="45" customFormat="1" x14ac:dyDescent="0.25"/>
    <row r="3206" s="45" customFormat="1" x14ac:dyDescent="0.25"/>
    <row r="3207" s="45" customFormat="1" x14ac:dyDescent="0.25"/>
    <row r="3208" s="45" customFormat="1" x14ac:dyDescent="0.25"/>
    <row r="3209" s="45" customFormat="1" x14ac:dyDescent="0.25"/>
    <row r="3210" s="45" customFormat="1" x14ac:dyDescent="0.25"/>
    <row r="3211" s="45" customFormat="1" x14ac:dyDescent="0.25"/>
    <row r="3212" s="45" customFormat="1" x14ac:dyDescent="0.25"/>
    <row r="3213" s="45" customFormat="1" x14ac:dyDescent="0.25"/>
    <row r="3214" s="45" customFormat="1" x14ac:dyDescent="0.25"/>
    <row r="3215" s="45" customFormat="1" x14ac:dyDescent="0.25"/>
    <row r="3216" s="45" customFormat="1" x14ac:dyDescent="0.25"/>
    <row r="3217" s="45" customFormat="1" x14ac:dyDescent="0.25"/>
    <row r="3218" s="45" customFormat="1" x14ac:dyDescent="0.25"/>
    <row r="3219" s="45" customFormat="1" x14ac:dyDescent="0.25"/>
    <row r="3220" s="45" customFormat="1" x14ac:dyDescent="0.25"/>
    <row r="3221" s="45" customFormat="1" x14ac:dyDescent="0.25"/>
    <row r="3222" s="45" customFormat="1" x14ac:dyDescent="0.25"/>
    <row r="3223" s="45" customFormat="1" x14ac:dyDescent="0.25"/>
    <row r="3224" s="45" customFormat="1" x14ac:dyDescent="0.25"/>
    <row r="3225" s="45" customFormat="1" x14ac:dyDescent="0.25"/>
    <row r="3226" s="45" customFormat="1" x14ac:dyDescent="0.25"/>
    <row r="3227" s="45" customFormat="1" x14ac:dyDescent="0.25"/>
    <row r="3228" s="45" customFormat="1" x14ac:dyDescent="0.25"/>
    <row r="3229" s="45" customFormat="1" x14ac:dyDescent="0.25"/>
    <row r="3230" s="45" customFormat="1" x14ac:dyDescent="0.25"/>
    <row r="3231" s="45" customFormat="1" x14ac:dyDescent="0.25"/>
    <row r="3232" s="45" customFormat="1" x14ac:dyDescent="0.25"/>
    <row r="3233" s="45" customFormat="1" x14ac:dyDescent="0.25"/>
    <row r="3234" s="45" customFormat="1" x14ac:dyDescent="0.25"/>
    <row r="3235" s="45" customFormat="1" x14ac:dyDescent="0.25"/>
    <row r="3236" s="45" customFormat="1" x14ac:dyDescent="0.25"/>
    <row r="3237" s="45" customFormat="1" x14ac:dyDescent="0.25"/>
    <row r="3238" s="45" customFormat="1" x14ac:dyDescent="0.25"/>
    <row r="3239" s="45" customFormat="1" x14ac:dyDescent="0.25"/>
    <row r="3240" s="45" customFormat="1" x14ac:dyDescent="0.25"/>
    <row r="3241" s="45" customFormat="1" x14ac:dyDescent="0.25"/>
    <row r="3242" s="45" customFormat="1" x14ac:dyDescent="0.25"/>
    <row r="3243" s="45" customFormat="1" x14ac:dyDescent="0.25"/>
    <row r="3244" s="45" customFormat="1" x14ac:dyDescent="0.25"/>
    <row r="3245" s="45" customFormat="1" x14ac:dyDescent="0.25"/>
    <row r="3246" s="45" customFormat="1" x14ac:dyDescent="0.25"/>
    <row r="3247" s="45" customFormat="1" x14ac:dyDescent="0.25"/>
    <row r="3248" s="45" customFormat="1" x14ac:dyDescent="0.25"/>
    <row r="3249" s="45" customFormat="1" x14ac:dyDescent="0.25"/>
    <row r="3250" s="45" customFormat="1" x14ac:dyDescent="0.25"/>
    <row r="3251" s="45" customFormat="1" x14ac:dyDescent="0.25"/>
    <row r="3252" s="45" customFormat="1" x14ac:dyDescent="0.25"/>
    <row r="3253" s="45" customFormat="1" x14ac:dyDescent="0.25"/>
    <row r="3254" s="45" customFormat="1" x14ac:dyDescent="0.25"/>
    <row r="3255" s="45" customFormat="1" x14ac:dyDescent="0.25"/>
    <row r="3256" s="45" customFormat="1" x14ac:dyDescent="0.25"/>
    <row r="3257" s="45" customFormat="1" x14ac:dyDescent="0.25"/>
    <row r="3258" s="45" customFormat="1" x14ac:dyDescent="0.25"/>
    <row r="3259" s="45" customFormat="1" x14ac:dyDescent="0.25"/>
    <row r="3260" s="45" customFormat="1" x14ac:dyDescent="0.25"/>
    <row r="3261" s="45" customFormat="1" x14ac:dyDescent="0.25"/>
    <row r="3262" s="45" customFormat="1" x14ac:dyDescent="0.25"/>
    <row r="3263" s="45" customFormat="1" x14ac:dyDescent="0.25"/>
    <row r="3264" s="45" customFormat="1" x14ac:dyDescent="0.25"/>
    <row r="3265" s="45" customFormat="1" x14ac:dyDescent="0.25"/>
    <row r="3266" s="45" customFormat="1" x14ac:dyDescent="0.25"/>
    <row r="3267" s="45" customFormat="1" x14ac:dyDescent="0.25"/>
    <row r="3268" s="45" customFormat="1" x14ac:dyDescent="0.25"/>
    <row r="3269" s="45" customFormat="1" x14ac:dyDescent="0.25"/>
    <row r="3270" s="45" customFormat="1" x14ac:dyDescent="0.25"/>
    <row r="3271" s="45" customFormat="1" x14ac:dyDescent="0.25"/>
    <row r="3272" s="45" customFormat="1" x14ac:dyDescent="0.25"/>
    <row r="3273" s="45" customFormat="1" x14ac:dyDescent="0.25"/>
    <row r="3274" s="45" customFormat="1" x14ac:dyDescent="0.25"/>
    <row r="3275" s="45" customFormat="1" x14ac:dyDescent="0.25"/>
    <row r="3276" s="45" customFormat="1" x14ac:dyDescent="0.25"/>
    <row r="3277" s="45" customFormat="1" x14ac:dyDescent="0.25"/>
    <row r="3278" s="45" customFormat="1" x14ac:dyDescent="0.25"/>
    <row r="3279" s="45" customFormat="1" x14ac:dyDescent="0.25"/>
    <row r="3280" s="45" customFormat="1" x14ac:dyDescent="0.25"/>
    <row r="3281" s="45" customFormat="1" x14ac:dyDescent="0.25"/>
    <row r="3282" s="45" customFormat="1" x14ac:dyDescent="0.25"/>
    <row r="3283" s="45" customFormat="1" x14ac:dyDescent="0.25"/>
    <row r="3284" s="45" customFormat="1" x14ac:dyDescent="0.25"/>
    <row r="3285" s="45" customFormat="1" x14ac:dyDescent="0.25"/>
    <row r="3286" s="45" customFormat="1" x14ac:dyDescent="0.25"/>
    <row r="3287" s="45" customFormat="1" x14ac:dyDescent="0.25"/>
    <row r="3288" s="45" customFormat="1" x14ac:dyDescent="0.25"/>
    <row r="3289" s="45" customFormat="1" x14ac:dyDescent="0.25"/>
    <row r="3290" s="45" customFormat="1" x14ac:dyDescent="0.25"/>
    <row r="3291" s="45" customFormat="1" x14ac:dyDescent="0.25"/>
    <row r="3292" s="45" customFormat="1" x14ac:dyDescent="0.25"/>
    <row r="3293" s="45" customFormat="1" x14ac:dyDescent="0.25"/>
    <row r="3294" s="45" customFormat="1" x14ac:dyDescent="0.25"/>
    <row r="3295" s="45" customFormat="1" x14ac:dyDescent="0.25"/>
    <row r="3296" s="45" customFormat="1" x14ac:dyDescent="0.25"/>
    <row r="3297" s="45" customFormat="1" x14ac:dyDescent="0.25"/>
    <row r="3298" s="45" customFormat="1" x14ac:dyDescent="0.25"/>
    <row r="3299" s="45" customFormat="1" x14ac:dyDescent="0.25"/>
    <row r="3300" s="45" customFormat="1" x14ac:dyDescent="0.25"/>
    <row r="3301" s="45" customFormat="1" x14ac:dyDescent="0.25"/>
    <row r="3302" s="45" customFormat="1" x14ac:dyDescent="0.25"/>
    <row r="3303" s="45" customFormat="1" x14ac:dyDescent="0.25"/>
    <row r="3304" s="45" customFormat="1" x14ac:dyDescent="0.25"/>
    <row r="3305" s="45" customFormat="1" x14ac:dyDescent="0.25"/>
    <row r="3306" s="45" customFormat="1" x14ac:dyDescent="0.25"/>
    <row r="3307" s="45" customFormat="1" x14ac:dyDescent="0.25"/>
    <row r="3308" s="45" customFormat="1" x14ac:dyDescent="0.25"/>
    <row r="3309" s="45" customFormat="1" x14ac:dyDescent="0.25"/>
    <row r="3310" s="45" customFormat="1" x14ac:dyDescent="0.25"/>
    <row r="3311" s="45" customFormat="1" x14ac:dyDescent="0.25"/>
    <row r="3312" s="45" customFormat="1" x14ac:dyDescent="0.25"/>
    <row r="3313" s="45" customFormat="1" x14ac:dyDescent="0.25"/>
    <row r="3314" s="45" customFormat="1" x14ac:dyDescent="0.25"/>
    <row r="3315" s="45" customFormat="1" x14ac:dyDescent="0.25"/>
    <row r="3316" s="45" customFormat="1" x14ac:dyDescent="0.25"/>
    <row r="3317" s="45" customFormat="1" x14ac:dyDescent="0.25"/>
    <row r="3318" s="45" customFormat="1" x14ac:dyDescent="0.25"/>
    <row r="3319" s="45" customFormat="1" x14ac:dyDescent="0.25"/>
    <row r="3320" s="45" customFormat="1" x14ac:dyDescent="0.25"/>
    <row r="3321" s="45" customFormat="1" x14ac:dyDescent="0.25"/>
    <row r="3322" s="45" customFormat="1" x14ac:dyDescent="0.25"/>
    <row r="3323" s="45" customFormat="1" x14ac:dyDescent="0.25"/>
    <row r="3324" s="45" customFormat="1" x14ac:dyDescent="0.25"/>
    <row r="3325" s="45" customFormat="1" x14ac:dyDescent="0.25"/>
    <row r="3326" s="45" customFormat="1" x14ac:dyDescent="0.25"/>
    <row r="3327" s="45" customFormat="1" x14ac:dyDescent="0.25"/>
    <row r="3328" s="45" customFormat="1" x14ac:dyDescent="0.25"/>
    <row r="3329" s="45" customFormat="1" x14ac:dyDescent="0.25"/>
    <row r="3330" s="45" customFormat="1" x14ac:dyDescent="0.25"/>
    <row r="3331" s="45" customFormat="1" x14ac:dyDescent="0.25"/>
    <row r="3332" s="45" customFormat="1" x14ac:dyDescent="0.25"/>
    <row r="3333" s="45" customFormat="1" x14ac:dyDescent="0.25"/>
    <row r="3334" s="45" customFormat="1" x14ac:dyDescent="0.25"/>
    <row r="3335" s="45" customFormat="1" x14ac:dyDescent="0.25"/>
    <row r="3336" s="45" customFormat="1" x14ac:dyDescent="0.25"/>
    <row r="3337" s="45" customFormat="1" x14ac:dyDescent="0.25"/>
    <row r="3338" s="45" customFormat="1" x14ac:dyDescent="0.25"/>
    <row r="3339" s="45" customFormat="1" x14ac:dyDescent="0.25"/>
    <row r="3340" s="45" customFormat="1" x14ac:dyDescent="0.25"/>
    <row r="3341" s="45" customFormat="1" x14ac:dyDescent="0.25"/>
    <row r="3342" s="45" customFormat="1" x14ac:dyDescent="0.25"/>
    <row r="3343" s="45" customFormat="1" x14ac:dyDescent="0.25"/>
    <row r="3344" s="45" customFormat="1" x14ac:dyDescent="0.25"/>
    <row r="3345" s="45" customFormat="1" x14ac:dyDescent="0.25"/>
    <row r="3346" s="45" customFormat="1" x14ac:dyDescent="0.25"/>
    <row r="3347" s="45" customFormat="1" x14ac:dyDescent="0.25"/>
    <row r="3348" s="45" customFormat="1" x14ac:dyDescent="0.25"/>
    <row r="3349" s="45" customFormat="1" x14ac:dyDescent="0.25"/>
    <row r="3350" s="45" customFormat="1" x14ac:dyDescent="0.25"/>
    <row r="3351" s="45" customFormat="1" x14ac:dyDescent="0.25"/>
    <row r="3352" s="45" customFormat="1" x14ac:dyDescent="0.25"/>
    <row r="3353" s="45" customFormat="1" x14ac:dyDescent="0.25"/>
    <row r="3354" s="45" customFormat="1" x14ac:dyDescent="0.25"/>
    <row r="3355" s="45" customFormat="1" x14ac:dyDescent="0.25"/>
    <row r="3356" s="45" customFormat="1" x14ac:dyDescent="0.25"/>
    <row r="3357" s="45" customFormat="1" x14ac:dyDescent="0.25"/>
    <row r="3358" s="45" customFormat="1" x14ac:dyDescent="0.25"/>
    <row r="3359" s="45" customFormat="1" x14ac:dyDescent="0.25"/>
    <row r="3360" s="45" customFormat="1" x14ac:dyDescent="0.25"/>
    <row r="3361" s="45" customFormat="1" x14ac:dyDescent="0.25"/>
    <row r="3362" s="45" customFormat="1" x14ac:dyDescent="0.25"/>
    <row r="3363" s="45" customFormat="1" x14ac:dyDescent="0.25"/>
    <row r="3364" s="45" customFormat="1" x14ac:dyDescent="0.25"/>
    <row r="3365" s="45" customFormat="1" x14ac:dyDescent="0.25"/>
    <row r="3366" s="45" customFormat="1" x14ac:dyDescent="0.25"/>
    <row r="3367" s="45" customFormat="1" x14ac:dyDescent="0.25"/>
    <row r="3368" s="45" customFormat="1" x14ac:dyDescent="0.25"/>
    <row r="3369" s="45" customFormat="1" x14ac:dyDescent="0.25"/>
    <row r="3370" s="45" customFormat="1" x14ac:dyDescent="0.25"/>
    <row r="3371" s="45" customFormat="1" x14ac:dyDescent="0.25"/>
    <row r="3372" s="45" customFormat="1" x14ac:dyDescent="0.25"/>
    <row r="3373" s="45" customFormat="1" x14ac:dyDescent="0.25"/>
    <row r="3374" s="45" customFormat="1" x14ac:dyDescent="0.25"/>
    <row r="3375" s="45" customFormat="1" x14ac:dyDescent="0.25"/>
    <row r="3376" s="45" customFormat="1" x14ac:dyDescent="0.25"/>
    <row r="3377" s="45" customFormat="1" x14ac:dyDescent="0.25"/>
    <row r="3378" s="45" customFormat="1" x14ac:dyDescent="0.25"/>
    <row r="3379" s="45" customFormat="1" x14ac:dyDescent="0.25"/>
    <row r="3380" s="45" customFormat="1" x14ac:dyDescent="0.25"/>
    <row r="3381" s="45" customFormat="1" x14ac:dyDescent="0.25"/>
    <row r="3382" s="45" customFormat="1" x14ac:dyDescent="0.25"/>
    <row r="3383" s="45" customFormat="1" x14ac:dyDescent="0.25"/>
    <row r="3384" s="45" customFormat="1" x14ac:dyDescent="0.25"/>
    <row r="3385" s="45" customFormat="1" x14ac:dyDescent="0.25"/>
    <row r="3386" s="45" customFormat="1" x14ac:dyDescent="0.25"/>
    <row r="3387" s="45" customFormat="1" x14ac:dyDescent="0.25"/>
    <row r="3388" s="45" customFormat="1" x14ac:dyDescent="0.25"/>
    <row r="3389" s="45" customFormat="1" x14ac:dyDescent="0.25"/>
    <row r="3390" s="45" customFormat="1" x14ac:dyDescent="0.25"/>
    <row r="3391" s="45" customFormat="1" x14ac:dyDescent="0.25"/>
    <row r="3392" s="45" customFormat="1" x14ac:dyDescent="0.25"/>
    <row r="3393" s="45" customFormat="1" x14ac:dyDescent="0.25"/>
    <row r="3394" s="45" customFormat="1" x14ac:dyDescent="0.25"/>
    <row r="3395" s="45" customFormat="1" x14ac:dyDescent="0.25"/>
    <row r="3396" s="45" customFormat="1" x14ac:dyDescent="0.25"/>
    <row r="3397" s="45" customFormat="1" x14ac:dyDescent="0.25"/>
    <row r="3398" s="45" customFormat="1" x14ac:dyDescent="0.25"/>
    <row r="3399" s="45" customFormat="1" x14ac:dyDescent="0.25"/>
    <row r="3400" s="45" customFormat="1" x14ac:dyDescent="0.25"/>
    <row r="3401" s="45" customFormat="1" x14ac:dyDescent="0.25"/>
    <row r="3402" s="45" customFormat="1" x14ac:dyDescent="0.25"/>
    <row r="3403" s="45" customFormat="1" x14ac:dyDescent="0.25"/>
    <row r="3404" s="45" customFormat="1" x14ac:dyDescent="0.25"/>
    <row r="3405" s="45" customFormat="1" x14ac:dyDescent="0.25"/>
    <row r="3406" s="45" customFormat="1" x14ac:dyDescent="0.25"/>
    <row r="3407" s="45" customFormat="1" x14ac:dyDescent="0.25"/>
    <row r="3408" s="45" customFormat="1" x14ac:dyDescent="0.25"/>
    <row r="3409" s="45" customFormat="1" x14ac:dyDescent="0.25"/>
    <row r="3410" s="45" customFormat="1" x14ac:dyDescent="0.25"/>
    <row r="3411" s="45" customFormat="1" x14ac:dyDescent="0.25"/>
    <row r="3412" s="45" customFormat="1" x14ac:dyDescent="0.25"/>
    <row r="3413" s="45" customFormat="1" x14ac:dyDescent="0.25"/>
    <row r="3414" s="45" customFormat="1" x14ac:dyDescent="0.25"/>
    <row r="3415" s="45" customFormat="1" x14ac:dyDescent="0.25"/>
    <row r="3416" s="45" customFormat="1" x14ac:dyDescent="0.25"/>
    <row r="3417" s="45" customFormat="1" x14ac:dyDescent="0.25"/>
    <row r="3418" s="45" customFormat="1" x14ac:dyDescent="0.25"/>
    <row r="3419" s="45" customFormat="1" x14ac:dyDescent="0.25"/>
    <row r="3420" s="45" customFormat="1" x14ac:dyDescent="0.25"/>
    <row r="3421" s="45" customFormat="1" x14ac:dyDescent="0.25"/>
    <row r="3422" s="45" customFormat="1" x14ac:dyDescent="0.25"/>
    <row r="3423" s="45" customFormat="1" x14ac:dyDescent="0.25"/>
    <row r="3424" s="45" customFormat="1" x14ac:dyDescent="0.25"/>
    <row r="3425" s="45" customFormat="1" x14ac:dyDescent="0.25"/>
    <row r="3426" s="45" customFormat="1" x14ac:dyDescent="0.25"/>
    <row r="3427" s="45" customFormat="1" x14ac:dyDescent="0.25"/>
    <row r="3428" s="45" customFormat="1" x14ac:dyDescent="0.25"/>
    <row r="3429" s="45" customFormat="1" x14ac:dyDescent="0.25"/>
    <row r="3430" s="45" customFormat="1" x14ac:dyDescent="0.25"/>
    <row r="3431" s="45" customFormat="1" x14ac:dyDescent="0.25"/>
    <row r="3432" s="45" customFormat="1" x14ac:dyDescent="0.25"/>
    <row r="3433" s="45" customFormat="1" x14ac:dyDescent="0.25"/>
    <row r="3434" s="45" customFormat="1" x14ac:dyDescent="0.25"/>
    <row r="3435" s="45" customFormat="1" x14ac:dyDescent="0.25"/>
    <row r="3436" s="45" customFormat="1" x14ac:dyDescent="0.25"/>
    <row r="3437" s="45" customFormat="1" x14ac:dyDescent="0.25"/>
    <row r="3438" s="45" customFormat="1" x14ac:dyDescent="0.25"/>
    <row r="3439" s="45" customFormat="1" x14ac:dyDescent="0.25"/>
    <row r="3440" s="45" customFormat="1" x14ac:dyDescent="0.25"/>
    <row r="3441" s="45" customFormat="1" x14ac:dyDescent="0.25"/>
    <row r="3442" s="45" customFormat="1" x14ac:dyDescent="0.25"/>
    <row r="3443" s="45" customFormat="1" x14ac:dyDescent="0.25"/>
    <row r="3444" s="45" customFormat="1" x14ac:dyDescent="0.25"/>
    <row r="3445" s="45" customFormat="1" x14ac:dyDescent="0.25"/>
    <row r="3446" s="45" customFormat="1" x14ac:dyDescent="0.25"/>
    <row r="3447" s="45" customFormat="1" x14ac:dyDescent="0.25"/>
    <row r="3448" s="45" customFormat="1" x14ac:dyDescent="0.25"/>
    <row r="3449" s="45" customFormat="1" x14ac:dyDescent="0.25"/>
    <row r="3450" s="45" customFormat="1" x14ac:dyDescent="0.25"/>
    <row r="3451" s="45" customFormat="1" x14ac:dyDescent="0.25"/>
    <row r="3452" s="45" customFormat="1" x14ac:dyDescent="0.25"/>
    <row r="3453" s="45" customFormat="1" x14ac:dyDescent="0.25"/>
    <row r="3454" s="45" customFormat="1" x14ac:dyDescent="0.25"/>
    <row r="3455" s="45" customFormat="1" x14ac:dyDescent="0.25"/>
    <row r="3456" s="45" customFormat="1" x14ac:dyDescent="0.25"/>
    <row r="3457" s="45" customFormat="1" x14ac:dyDescent="0.25"/>
    <row r="3458" s="45" customFormat="1" x14ac:dyDescent="0.25"/>
    <row r="3459" s="45" customFormat="1" x14ac:dyDescent="0.25"/>
    <row r="3460" s="45" customFormat="1" x14ac:dyDescent="0.25"/>
    <row r="3461" s="45" customFormat="1" x14ac:dyDescent="0.25"/>
    <row r="3462" s="45" customFormat="1" x14ac:dyDescent="0.25"/>
    <row r="3463" s="45" customFormat="1" x14ac:dyDescent="0.25"/>
    <row r="3464" s="45" customFormat="1" x14ac:dyDescent="0.25"/>
    <row r="3465" s="45" customFormat="1" x14ac:dyDescent="0.25"/>
    <row r="3466" s="45" customFormat="1" x14ac:dyDescent="0.25"/>
    <row r="3467" s="45" customFormat="1" x14ac:dyDescent="0.25"/>
    <row r="3468" s="45" customFormat="1" x14ac:dyDescent="0.25"/>
    <row r="3469" s="45" customFormat="1" x14ac:dyDescent="0.25"/>
    <row r="3470" s="45" customFormat="1" x14ac:dyDescent="0.25"/>
    <row r="3471" s="45" customFormat="1" x14ac:dyDescent="0.25"/>
    <row r="3472" s="45" customFormat="1" x14ac:dyDescent="0.25"/>
    <row r="3473" s="45" customFormat="1" x14ac:dyDescent="0.25"/>
    <row r="3474" s="45" customFormat="1" x14ac:dyDescent="0.25"/>
    <row r="3475" s="45" customFormat="1" x14ac:dyDescent="0.25"/>
    <row r="3476" s="45" customFormat="1" x14ac:dyDescent="0.25"/>
    <row r="3477" s="45" customFormat="1" x14ac:dyDescent="0.25"/>
    <row r="3478" s="45" customFormat="1" x14ac:dyDescent="0.25"/>
    <row r="3479" s="45" customFormat="1" x14ac:dyDescent="0.25"/>
    <row r="3480" s="45" customFormat="1" x14ac:dyDescent="0.25"/>
    <row r="3481" s="45" customFormat="1" x14ac:dyDescent="0.25"/>
    <row r="3482" s="45" customFormat="1" x14ac:dyDescent="0.25"/>
    <row r="3483" s="45" customFormat="1" x14ac:dyDescent="0.25"/>
    <row r="3484" s="45" customFormat="1" x14ac:dyDescent="0.25"/>
    <row r="3485" s="45" customFormat="1" x14ac:dyDescent="0.25"/>
    <row r="3486" s="45" customFormat="1" x14ac:dyDescent="0.25"/>
    <row r="3487" s="45" customFormat="1" x14ac:dyDescent="0.25"/>
    <row r="3488" s="45" customFormat="1" x14ac:dyDescent="0.25"/>
    <row r="3489" s="45" customFormat="1" x14ac:dyDescent="0.25"/>
    <row r="3490" s="45" customFormat="1" x14ac:dyDescent="0.25"/>
    <row r="3491" s="45" customFormat="1" x14ac:dyDescent="0.25"/>
    <row r="3492" s="45" customFormat="1" x14ac:dyDescent="0.25"/>
    <row r="3493" s="45" customFormat="1" x14ac:dyDescent="0.25"/>
    <row r="3494" s="45" customFormat="1" x14ac:dyDescent="0.25"/>
    <row r="3495" s="45" customFormat="1" x14ac:dyDescent="0.25"/>
    <row r="3496" s="45" customFormat="1" x14ac:dyDescent="0.25"/>
    <row r="3497" s="45" customFormat="1" x14ac:dyDescent="0.25"/>
    <row r="3498" s="45" customFormat="1" x14ac:dyDescent="0.25"/>
    <row r="3499" s="45" customFormat="1" x14ac:dyDescent="0.25"/>
    <row r="3500" s="45" customFormat="1" x14ac:dyDescent="0.25"/>
    <row r="3501" s="45" customFormat="1" x14ac:dyDescent="0.25"/>
    <row r="3502" s="45" customFormat="1" x14ac:dyDescent="0.25"/>
    <row r="3503" s="45" customFormat="1" x14ac:dyDescent="0.25"/>
    <row r="3504" s="45" customFormat="1" x14ac:dyDescent="0.25"/>
    <row r="3505" s="45" customFormat="1" x14ac:dyDescent="0.25"/>
    <row r="3506" s="45" customFormat="1" x14ac:dyDescent="0.25"/>
    <row r="3507" s="45" customFormat="1" x14ac:dyDescent="0.25"/>
    <row r="3508" s="45" customFormat="1" x14ac:dyDescent="0.25"/>
    <row r="3509" s="45" customFormat="1" x14ac:dyDescent="0.25"/>
    <row r="3510" s="45" customFormat="1" x14ac:dyDescent="0.25"/>
    <row r="3511" s="45" customFormat="1" x14ac:dyDescent="0.25"/>
    <row r="3512" s="45" customFormat="1" x14ac:dyDescent="0.25"/>
    <row r="3513" s="45" customFormat="1" x14ac:dyDescent="0.25"/>
    <row r="3514" s="45" customFormat="1" x14ac:dyDescent="0.25"/>
    <row r="3515" s="45" customFormat="1" x14ac:dyDescent="0.25"/>
    <row r="3516" s="45" customFormat="1" x14ac:dyDescent="0.25"/>
    <row r="3517" s="45" customFormat="1" x14ac:dyDescent="0.25"/>
    <row r="3518" s="45" customFormat="1" x14ac:dyDescent="0.25"/>
    <row r="3519" s="45" customFormat="1" x14ac:dyDescent="0.25"/>
    <row r="3520" s="45" customFormat="1" x14ac:dyDescent="0.25"/>
    <row r="3521" s="45" customFormat="1" x14ac:dyDescent="0.25"/>
    <row r="3522" s="45" customFormat="1" x14ac:dyDescent="0.25"/>
    <row r="3523" s="45" customFormat="1" x14ac:dyDescent="0.25"/>
    <row r="3524" s="45" customFormat="1" x14ac:dyDescent="0.25"/>
    <row r="3525" s="45" customFormat="1" x14ac:dyDescent="0.25"/>
    <row r="3526" s="45" customFormat="1" x14ac:dyDescent="0.25"/>
    <row r="3527" s="45" customFormat="1" x14ac:dyDescent="0.25"/>
    <row r="3528" s="45" customFormat="1" x14ac:dyDescent="0.25"/>
    <row r="3529" s="45" customFormat="1" x14ac:dyDescent="0.25"/>
    <row r="3530" s="45" customFormat="1" x14ac:dyDescent="0.25"/>
    <row r="3531" s="45" customFormat="1" x14ac:dyDescent="0.25"/>
    <row r="3532" s="45" customFormat="1" x14ac:dyDescent="0.25"/>
    <row r="3533" s="45" customFormat="1" x14ac:dyDescent="0.25"/>
    <row r="3534" s="45" customFormat="1" x14ac:dyDescent="0.25"/>
    <row r="3535" s="45" customFormat="1" x14ac:dyDescent="0.25"/>
    <row r="3536" s="45" customFormat="1" x14ac:dyDescent="0.25"/>
    <row r="3537" s="45" customFormat="1" x14ac:dyDescent="0.25"/>
    <row r="3538" s="45" customFormat="1" x14ac:dyDescent="0.25"/>
    <row r="3539" s="45" customFormat="1" x14ac:dyDescent="0.25"/>
    <row r="3540" s="45" customFormat="1" x14ac:dyDescent="0.25"/>
    <row r="3541" s="45" customFormat="1" x14ac:dyDescent="0.25"/>
    <row r="3542" s="45" customFormat="1" x14ac:dyDescent="0.25"/>
    <row r="3543" s="45" customFormat="1" x14ac:dyDescent="0.25"/>
    <row r="3544" s="45" customFormat="1" x14ac:dyDescent="0.25"/>
    <row r="3545" s="45" customFormat="1" x14ac:dyDescent="0.25"/>
    <row r="3546" s="45" customFormat="1" x14ac:dyDescent="0.25"/>
    <row r="3547" s="45" customFormat="1" x14ac:dyDescent="0.25"/>
    <row r="3548" s="45" customFormat="1" x14ac:dyDescent="0.25"/>
    <row r="3549" s="45" customFormat="1" x14ac:dyDescent="0.25"/>
    <row r="3550" s="45" customFormat="1" x14ac:dyDescent="0.25"/>
    <row r="3551" s="45" customFormat="1" x14ac:dyDescent="0.25"/>
    <row r="3552" s="45" customFormat="1" x14ac:dyDescent="0.25"/>
    <row r="3553" s="45" customFormat="1" x14ac:dyDescent="0.25"/>
    <row r="3554" s="45" customFormat="1" x14ac:dyDescent="0.25"/>
    <row r="3555" s="45" customFormat="1" x14ac:dyDescent="0.25"/>
    <row r="3556" s="45" customFormat="1" x14ac:dyDescent="0.25"/>
    <row r="3557" s="45" customFormat="1" x14ac:dyDescent="0.25"/>
    <row r="3558" s="45" customFormat="1" x14ac:dyDescent="0.25"/>
    <row r="3559" s="45" customFormat="1" x14ac:dyDescent="0.25"/>
    <row r="3560" s="45" customFormat="1" x14ac:dyDescent="0.25"/>
    <row r="3561" s="45" customFormat="1" x14ac:dyDescent="0.25"/>
    <row r="3562" s="45" customFormat="1" x14ac:dyDescent="0.25"/>
    <row r="3563" s="45" customFormat="1" x14ac:dyDescent="0.25"/>
    <row r="3564" s="45" customFormat="1" x14ac:dyDescent="0.25"/>
    <row r="3565" s="45" customFormat="1" x14ac:dyDescent="0.25"/>
    <row r="3566" s="45" customFormat="1" x14ac:dyDescent="0.25"/>
    <row r="3567" s="45" customFormat="1" x14ac:dyDescent="0.25"/>
    <row r="3568" s="45" customFormat="1" x14ac:dyDescent="0.25"/>
    <row r="3569" s="45" customFormat="1" x14ac:dyDescent="0.25"/>
    <row r="3570" s="45" customFormat="1" x14ac:dyDescent="0.25"/>
    <row r="3571" s="45" customFormat="1" x14ac:dyDescent="0.25"/>
    <row r="3572" s="45" customFormat="1" x14ac:dyDescent="0.25"/>
    <row r="3573" s="45" customFormat="1" x14ac:dyDescent="0.25"/>
    <row r="3574" s="45" customFormat="1" x14ac:dyDescent="0.25"/>
    <row r="3575" s="45" customFormat="1" x14ac:dyDescent="0.25"/>
    <row r="3576" s="45" customFormat="1" x14ac:dyDescent="0.25"/>
    <row r="3577" s="45" customFormat="1" x14ac:dyDescent="0.25"/>
    <row r="3578" s="45" customFormat="1" x14ac:dyDescent="0.25"/>
    <row r="3579" s="45" customFormat="1" x14ac:dyDescent="0.25"/>
    <row r="3580" s="45" customFormat="1" x14ac:dyDescent="0.25"/>
    <row r="3581" s="45" customFormat="1" x14ac:dyDescent="0.25"/>
    <row r="3582" s="45" customFormat="1" x14ac:dyDescent="0.25"/>
    <row r="3583" s="45" customFormat="1" x14ac:dyDescent="0.25"/>
    <row r="3584" s="45" customFormat="1" x14ac:dyDescent="0.25"/>
    <row r="3585" s="45" customFormat="1" x14ac:dyDescent="0.25"/>
    <row r="3586" s="45" customFormat="1" x14ac:dyDescent="0.25"/>
    <row r="3587" s="45" customFormat="1" x14ac:dyDescent="0.25"/>
    <row r="3588" s="45" customFormat="1" x14ac:dyDescent="0.25"/>
    <row r="3589" s="45" customFormat="1" x14ac:dyDescent="0.25"/>
    <row r="3590" s="45" customFormat="1" x14ac:dyDescent="0.25"/>
    <row r="3591" s="45" customFormat="1" x14ac:dyDescent="0.25"/>
    <row r="3592" s="45" customFormat="1" x14ac:dyDescent="0.25"/>
    <row r="3593" s="45" customFormat="1" x14ac:dyDescent="0.25"/>
    <row r="3594" s="45" customFormat="1" x14ac:dyDescent="0.25"/>
    <row r="3595" s="45" customFormat="1" x14ac:dyDescent="0.25"/>
    <row r="3596" s="45" customFormat="1" x14ac:dyDescent="0.25"/>
    <row r="3597" s="45" customFormat="1" x14ac:dyDescent="0.25"/>
    <row r="3598" s="45" customFormat="1" x14ac:dyDescent="0.25"/>
    <row r="3599" s="45" customFormat="1" x14ac:dyDescent="0.25"/>
    <row r="3600" s="45" customFormat="1" x14ac:dyDescent="0.25"/>
    <row r="3601" s="45" customFormat="1" x14ac:dyDescent="0.25"/>
    <row r="3602" s="45" customFormat="1" x14ac:dyDescent="0.25"/>
    <row r="3603" s="45" customFormat="1" x14ac:dyDescent="0.25"/>
    <row r="3604" s="45" customFormat="1" x14ac:dyDescent="0.25"/>
    <row r="3605" s="45" customFormat="1" x14ac:dyDescent="0.25"/>
    <row r="3606" s="45" customFormat="1" x14ac:dyDescent="0.25"/>
    <row r="3607" s="45" customFormat="1" x14ac:dyDescent="0.25"/>
    <row r="3608" s="45" customFormat="1" x14ac:dyDescent="0.25"/>
    <row r="3609" s="45" customFormat="1" x14ac:dyDescent="0.25"/>
    <row r="3610" s="45" customFormat="1" x14ac:dyDescent="0.25"/>
    <row r="3611" s="45" customFormat="1" x14ac:dyDescent="0.25"/>
    <row r="3612" s="45" customFormat="1" x14ac:dyDescent="0.25"/>
    <row r="3613" s="45" customFormat="1" x14ac:dyDescent="0.25"/>
    <row r="3614" s="45" customFormat="1" x14ac:dyDescent="0.25"/>
    <row r="3615" s="45" customFormat="1" x14ac:dyDescent="0.25"/>
    <row r="3616" s="45" customFormat="1" x14ac:dyDescent="0.25"/>
    <row r="3617" s="45" customFormat="1" x14ac:dyDescent="0.25"/>
    <row r="3618" s="45" customFormat="1" x14ac:dyDescent="0.25"/>
    <row r="3619" s="45" customFormat="1" x14ac:dyDescent="0.25"/>
    <row r="3620" s="45" customFormat="1" x14ac:dyDescent="0.25"/>
    <row r="3621" s="45" customFormat="1" x14ac:dyDescent="0.25"/>
    <row r="3622" s="45" customFormat="1" x14ac:dyDescent="0.25"/>
    <row r="3623" s="45" customFormat="1" x14ac:dyDescent="0.25"/>
    <row r="3624" s="45" customFormat="1" x14ac:dyDescent="0.25"/>
    <row r="3625" s="45" customFormat="1" x14ac:dyDescent="0.25"/>
    <row r="3626" s="45" customFormat="1" x14ac:dyDescent="0.25"/>
    <row r="3627" s="45" customFormat="1" x14ac:dyDescent="0.25"/>
    <row r="3628" s="45" customFormat="1" x14ac:dyDescent="0.25"/>
    <row r="3629" s="45" customFormat="1" x14ac:dyDescent="0.25"/>
    <row r="3630" s="45" customFormat="1" x14ac:dyDescent="0.25"/>
    <row r="3631" s="45" customFormat="1" x14ac:dyDescent="0.25"/>
    <row r="3632" s="45" customFormat="1" x14ac:dyDescent="0.25"/>
    <row r="3633" s="45" customFormat="1" x14ac:dyDescent="0.25"/>
    <row r="3634" s="45" customFormat="1" x14ac:dyDescent="0.25"/>
    <row r="3635" s="45" customFormat="1" x14ac:dyDescent="0.25"/>
    <row r="3636" s="45" customFormat="1" x14ac:dyDescent="0.25"/>
    <row r="3637" s="45" customFormat="1" x14ac:dyDescent="0.25"/>
    <row r="3638" s="45" customFormat="1" x14ac:dyDescent="0.25"/>
    <row r="3639" s="45" customFormat="1" x14ac:dyDescent="0.25"/>
    <row r="3640" s="45" customFormat="1" x14ac:dyDescent="0.25"/>
    <row r="3641" s="45" customFormat="1" x14ac:dyDescent="0.25"/>
    <row r="3642" s="45" customFormat="1" x14ac:dyDescent="0.25"/>
    <row r="3643" s="45" customFormat="1" x14ac:dyDescent="0.25"/>
    <row r="3644" s="45" customFormat="1" x14ac:dyDescent="0.25"/>
    <row r="3645" s="45" customFormat="1" x14ac:dyDescent="0.25"/>
    <row r="3646" s="45" customFormat="1" x14ac:dyDescent="0.25"/>
    <row r="3647" s="45" customFormat="1" x14ac:dyDescent="0.25"/>
    <row r="3648" s="45" customFormat="1" x14ac:dyDescent="0.25"/>
    <row r="3649" s="45" customFormat="1" x14ac:dyDescent="0.25"/>
    <row r="3650" s="45" customFormat="1" x14ac:dyDescent="0.25"/>
    <row r="3651" s="45" customFormat="1" x14ac:dyDescent="0.25"/>
    <row r="3652" s="45" customFormat="1" x14ac:dyDescent="0.25"/>
    <row r="3653" s="45" customFormat="1" x14ac:dyDescent="0.25"/>
    <row r="3654" s="45" customFormat="1" x14ac:dyDescent="0.25"/>
    <row r="3655" s="45" customFormat="1" x14ac:dyDescent="0.25"/>
    <row r="3656" s="45" customFormat="1" x14ac:dyDescent="0.25"/>
    <row r="3657" s="45" customFormat="1" x14ac:dyDescent="0.25"/>
    <row r="3658" s="45" customFormat="1" x14ac:dyDescent="0.25"/>
    <row r="3659" s="45" customFormat="1" x14ac:dyDescent="0.25"/>
    <row r="3660" s="45" customFormat="1" x14ac:dyDescent="0.25"/>
    <row r="3661" s="45" customFormat="1" x14ac:dyDescent="0.25"/>
    <row r="3662" s="45" customFormat="1" x14ac:dyDescent="0.25"/>
    <row r="3663" s="45" customFormat="1" x14ac:dyDescent="0.25"/>
    <row r="3664" s="45" customFormat="1" x14ac:dyDescent="0.25"/>
    <row r="3665" s="45" customFormat="1" x14ac:dyDescent="0.25"/>
    <row r="3666" s="45" customFormat="1" x14ac:dyDescent="0.25"/>
    <row r="3667" s="45" customFormat="1" x14ac:dyDescent="0.25"/>
    <row r="3668" s="45" customFormat="1" x14ac:dyDescent="0.25"/>
    <row r="3669" s="45" customFormat="1" x14ac:dyDescent="0.25"/>
    <row r="3670" s="45" customFormat="1" x14ac:dyDescent="0.25"/>
    <row r="3671" s="45" customFormat="1" x14ac:dyDescent="0.25"/>
    <row r="3672" s="45" customFormat="1" x14ac:dyDescent="0.25"/>
    <row r="3673" s="45" customFormat="1" x14ac:dyDescent="0.25"/>
    <row r="3674" s="45" customFormat="1" x14ac:dyDescent="0.25"/>
    <row r="3675" s="45" customFormat="1" x14ac:dyDescent="0.25"/>
    <row r="3676" s="45" customFormat="1" x14ac:dyDescent="0.25"/>
    <row r="3677" s="45" customFormat="1" x14ac:dyDescent="0.25"/>
    <row r="3678" s="45" customFormat="1" x14ac:dyDescent="0.25"/>
    <row r="3679" s="45" customFormat="1" x14ac:dyDescent="0.25"/>
    <row r="3680" s="45" customFormat="1" x14ac:dyDescent="0.25"/>
    <row r="3681" s="45" customFormat="1" x14ac:dyDescent="0.25"/>
    <row r="3682" s="45" customFormat="1" x14ac:dyDescent="0.25"/>
    <row r="3683" s="45" customFormat="1" x14ac:dyDescent="0.25"/>
    <row r="3684" s="45" customFormat="1" x14ac:dyDescent="0.25"/>
    <row r="3685" s="45" customFormat="1" x14ac:dyDescent="0.25"/>
    <row r="3686" s="45" customFormat="1" x14ac:dyDescent="0.25"/>
    <row r="3687" s="45" customFormat="1" x14ac:dyDescent="0.25"/>
    <row r="3688" s="45" customFormat="1" x14ac:dyDescent="0.25"/>
    <row r="3689" s="45" customFormat="1" x14ac:dyDescent="0.25"/>
    <row r="3690" s="45" customFormat="1" x14ac:dyDescent="0.25"/>
    <row r="3691" s="45" customFormat="1" x14ac:dyDescent="0.25"/>
    <row r="3692" s="45" customFormat="1" x14ac:dyDescent="0.25"/>
    <row r="3693" s="45" customFormat="1" x14ac:dyDescent="0.25"/>
    <row r="3694" s="45" customFormat="1" x14ac:dyDescent="0.25"/>
    <row r="3695" s="45" customFormat="1" x14ac:dyDescent="0.25"/>
    <row r="3696" s="45" customFormat="1" x14ac:dyDescent="0.25"/>
    <row r="3697" s="45" customFormat="1" x14ac:dyDescent="0.25"/>
    <row r="3698" s="45" customFormat="1" x14ac:dyDescent="0.25"/>
    <row r="3699" s="45" customFormat="1" x14ac:dyDescent="0.25"/>
    <row r="3700" s="45" customFormat="1" x14ac:dyDescent="0.25"/>
    <row r="3701" s="45" customFormat="1" x14ac:dyDescent="0.25"/>
    <row r="3702" s="45" customFormat="1" x14ac:dyDescent="0.25"/>
    <row r="3703" s="45" customFormat="1" x14ac:dyDescent="0.25"/>
    <row r="3704" s="45" customFormat="1" x14ac:dyDescent="0.25"/>
    <row r="3705" s="45" customFormat="1" x14ac:dyDescent="0.25"/>
    <row r="3706" s="45" customFormat="1" x14ac:dyDescent="0.25"/>
    <row r="3707" s="45" customFormat="1" x14ac:dyDescent="0.25"/>
    <row r="3708" s="45" customFormat="1" x14ac:dyDescent="0.25"/>
    <row r="3709" s="45" customFormat="1" x14ac:dyDescent="0.25"/>
    <row r="3710" s="45" customFormat="1" x14ac:dyDescent="0.25"/>
    <row r="3711" s="45" customFormat="1" x14ac:dyDescent="0.25"/>
    <row r="3712" s="45" customFormat="1" x14ac:dyDescent="0.25"/>
    <row r="3713" s="45" customFormat="1" x14ac:dyDescent="0.25"/>
    <row r="3714" s="45" customFormat="1" x14ac:dyDescent="0.25"/>
    <row r="3715" s="45" customFormat="1" x14ac:dyDescent="0.25"/>
    <row r="3716" s="45" customFormat="1" x14ac:dyDescent="0.25"/>
    <row r="3717" s="45" customFormat="1" x14ac:dyDescent="0.25"/>
    <row r="3718" s="45" customFormat="1" x14ac:dyDescent="0.25"/>
    <row r="3719" s="45" customFormat="1" x14ac:dyDescent="0.25"/>
    <row r="3720" s="45" customFormat="1" x14ac:dyDescent="0.25"/>
    <row r="3721" s="45" customFormat="1" x14ac:dyDescent="0.25"/>
    <row r="3722" s="45" customFormat="1" x14ac:dyDescent="0.25"/>
    <row r="3723" s="45" customFormat="1" x14ac:dyDescent="0.25"/>
    <row r="3724" s="45" customFormat="1" x14ac:dyDescent="0.25"/>
    <row r="3725" s="45" customFormat="1" x14ac:dyDescent="0.25"/>
    <row r="3726" s="45" customFormat="1" x14ac:dyDescent="0.25"/>
    <row r="3727" s="45" customFormat="1" x14ac:dyDescent="0.25"/>
    <row r="3728" s="45" customFormat="1" x14ac:dyDescent="0.25"/>
    <row r="3729" s="45" customFormat="1" x14ac:dyDescent="0.25"/>
    <row r="3730" s="45" customFormat="1" x14ac:dyDescent="0.25"/>
    <row r="3731" s="45" customFormat="1" x14ac:dyDescent="0.25"/>
    <row r="3732" s="45" customFormat="1" x14ac:dyDescent="0.25"/>
    <row r="3733" s="45" customFormat="1" x14ac:dyDescent="0.25"/>
    <row r="3734" s="45" customFormat="1" x14ac:dyDescent="0.25"/>
    <row r="3735" s="45" customFormat="1" x14ac:dyDescent="0.25"/>
    <row r="3736" s="45" customFormat="1" x14ac:dyDescent="0.25"/>
    <row r="3737" s="45" customFormat="1" x14ac:dyDescent="0.25"/>
    <row r="3738" s="45" customFormat="1" x14ac:dyDescent="0.25"/>
    <row r="3739" s="45" customFormat="1" x14ac:dyDescent="0.25"/>
    <row r="3740" s="45" customFormat="1" x14ac:dyDescent="0.25"/>
    <row r="3741" s="45" customFormat="1" x14ac:dyDescent="0.25"/>
    <row r="3742" s="45" customFormat="1" x14ac:dyDescent="0.25"/>
    <row r="3743" s="45" customFormat="1" x14ac:dyDescent="0.25"/>
    <row r="3744" s="45" customFormat="1" x14ac:dyDescent="0.25"/>
    <row r="3745" s="45" customFormat="1" x14ac:dyDescent="0.25"/>
    <row r="3746" s="45" customFormat="1" x14ac:dyDescent="0.25"/>
    <row r="3747" s="45" customFormat="1" x14ac:dyDescent="0.25"/>
    <row r="3748" s="45" customFormat="1" x14ac:dyDescent="0.25"/>
    <row r="3749" s="45" customFormat="1" x14ac:dyDescent="0.25"/>
    <row r="3750" s="45" customFormat="1" x14ac:dyDescent="0.25"/>
    <row r="3751" s="45" customFormat="1" x14ac:dyDescent="0.25"/>
    <row r="3752" s="45" customFormat="1" x14ac:dyDescent="0.25"/>
    <row r="3753" s="45" customFormat="1" x14ac:dyDescent="0.25"/>
    <row r="3754" s="45" customFormat="1" x14ac:dyDescent="0.25"/>
    <row r="3755" s="45" customFormat="1" x14ac:dyDescent="0.25"/>
    <row r="3756" s="45" customFormat="1" x14ac:dyDescent="0.25"/>
    <row r="3757" s="45" customFormat="1" x14ac:dyDescent="0.25"/>
    <row r="3758" s="45" customFormat="1" x14ac:dyDescent="0.25"/>
    <row r="3759" s="45" customFormat="1" x14ac:dyDescent="0.25"/>
    <row r="3760" s="45" customFormat="1" x14ac:dyDescent="0.25"/>
    <row r="3761" s="45" customFormat="1" x14ac:dyDescent="0.25"/>
    <row r="3762" s="45" customFormat="1" x14ac:dyDescent="0.25"/>
    <row r="3763" s="45" customFormat="1" x14ac:dyDescent="0.25"/>
    <row r="3764" s="45" customFormat="1" x14ac:dyDescent="0.25"/>
    <row r="3765" s="45" customFormat="1" x14ac:dyDescent="0.25"/>
    <row r="3766" s="45" customFormat="1" x14ac:dyDescent="0.25"/>
    <row r="3767" s="45" customFormat="1" x14ac:dyDescent="0.25"/>
    <row r="3768" s="45" customFormat="1" x14ac:dyDescent="0.25"/>
    <row r="3769" s="45" customFormat="1" x14ac:dyDescent="0.25"/>
    <row r="3770" s="45" customFormat="1" x14ac:dyDescent="0.25"/>
    <row r="3771" s="45" customFormat="1" x14ac:dyDescent="0.25"/>
    <row r="3772" s="45" customFormat="1" x14ac:dyDescent="0.25"/>
    <row r="3773" s="45" customFormat="1" x14ac:dyDescent="0.25"/>
    <row r="3774" s="45" customFormat="1" x14ac:dyDescent="0.25"/>
    <row r="3775" s="45" customFormat="1" x14ac:dyDescent="0.25"/>
    <row r="3776" s="45" customFormat="1" x14ac:dyDescent="0.25"/>
    <row r="3777" s="45" customFormat="1" x14ac:dyDescent="0.25"/>
    <row r="3778" s="45" customFormat="1" x14ac:dyDescent="0.25"/>
    <row r="3779" s="45" customFormat="1" x14ac:dyDescent="0.25"/>
    <row r="3780" s="45" customFormat="1" x14ac:dyDescent="0.25"/>
    <row r="3781" s="45" customFormat="1" x14ac:dyDescent="0.25"/>
    <row r="3782" s="45" customFormat="1" x14ac:dyDescent="0.25"/>
    <row r="3783" s="45" customFormat="1" x14ac:dyDescent="0.25"/>
    <row r="3784" s="45" customFormat="1" x14ac:dyDescent="0.25"/>
    <row r="3785" s="45" customFormat="1" x14ac:dyDescent="0.25"/>
    <row r="3786" s="45" customFormat="1" x14ac:dyDescent="0.25"/>
    <row r="3787" s="45" customFormat="1" x14ac:dyDescent="0.25"/>
    <row r="3788" s="45" customFormat="1" x14ac:dyDescent="0.25"/>
    <row r="3789" s="45" customFormat="1" x14ac:dyDescent="0.25"/>
    <row r="3790" s="45" customFormat="1" x14ac:dyDescent="0.25"/>
    <row r="3791" s="45" customFormat="1" x14ac:dyDescent="0.25"/>
    <row r="3792" s="45" customFormat="1" x14ac:dyDescent="0.25"/>
    <row r="3793" s="45" customFormat="1" x14ac:dyDescent="0.25"/>
    <row r="3794" s="45" customFormat="1" x14ac:dyDescent="0.25"/>
    <row r="3795" s="45" customFormat="1" x14ac:dyDescent="0.25"/>
    <row r="3796" s="45" customFormat="1" x14ac:dyDescent="0.25"/>
    <row r="3797" s="45" customFormat="1" x14ac:dyDescent="0.25"/>
    <row r="3798" s="45" customFormat="1" x14ac:dyDescent="0.25"/>
    <row r="3799" s="45" customFormat="1" x14ac:dyDescent="0.25"/>
    <row r="3800" s="45" customFormat="1" x14ac:dyDescent="0.25"/>
    <row r="3801" s="45" customFormat="1" x14ac:dyDescent="0.25"/>
    <row r="3802" s="45" customFormat="1" x14ac:dyDescent="0.25"/>
    <row r="3803" s="45" customFormat="1" x14ac:dyDescent="0.25"/>
    <row r="3804" s="45" customFormat="1" x14ac:dyDescent="0.25"/>
    <row r="3805" s="45" customFormat="1" x14ac:dyDescent="0.25"/>
    <row r="3806" s="45" customFormat="1" x14ac:dyDescent="0.25"/>
    <row r="3807" s="45" customFormat="1" x14ac:dyDescent="0.25"/>
    <row r="3808" s="45" customFormat="1" x14ac:dyDescent="0.25"/>
    <row r="3809" s="45" customFormat="1" x14ac:dyDescent="0.25"/>
    <row r="3810" s="45" customFormat="1" x14ac:dyDescent="0.25"/>
    <row r="3811" s="45" customFormat="1" x14ac:dyDescent="0.25"/>
    <row r="3812" s="45" customFormat="1" x14ac:dyDescent="0.25"/>
    <row r="3813" s="45" customFormat="1" x14ac:dyDescent="0.25"/>
    <row r="3814" s="45" customFormat="1" x14ac:dyDescent="0.25"/>
    <row r="3815" s="45" customFormat="1" x14ac:dyDescent="0.25"/>
    <row r="3816" s="45" customFormat="1" x14ac:dyDescent="0.25"/>
    <row r="3817" s="45" customFormat="1" x14ac:dyDescent="0.25"/>
    <row r="3818" s="45" customFormat="1" x14ac:dyDescent="0.25"/>
    <row r="3819" s="45" customFormat="1" x14ac:dyDescent="0.25"/>
    <row r="3820" s="45" customFormat="1" x14ac:dyDescent="0.25"/>
    <row r="3821" s="45" customFormat="1" x14ac:dyDescent="0.25"/>
    <row r="3822" s="45" customFormat="1" x14ac:dyDescent="0.25"/>
    <row r="3823" s="45" customFormat="1" x14ac:dyDescent="0.25"/>
    <row r="3824" s="45" customFormat="1" x14ac:dyDescent="0.25"/>
    <row r="3825" s="45" customFormat="1" x14ac:dyDescent="0.25"/>
    <row r="3826" s="45" customFormat="1" x14ac:dyDescent="0.25"/>
    <row r="3827" s="45" customFormat="1" x14ac:dyDescent="0.25"/>
    <row r="3828" s="45" customFormat="1" x14ac:dyDescent="0.25"/>
    <row r="3829" s="45" customFormat="1" x14ac:dyDescent="0.25"/>
    <row r="3830" s="45" customFormat="1" x14ac:dyDescent="0.25"/>
    <row r="3831" s="45" customFormat="1" x14ac:dyDescent="0.25"/>
    <row r="3832" s="45" customFormat="1" x14ac:dyDescent="0.25"/>
    <row r="3833" s="45" customFormat="1" x14ac:dyDescent="0.25"/>
    <row r="3834" s="45" customFormat="1" x14ac:dyDescent="0.25"/>
    <row r="3835" s="45" customFormat="1" x14ac:dyDescent="0.25"/>
    <row r="3836" s="45" customFormat="1" x14ac:dyDescent="0.25"/>
    <row r="3837" s="45" customFormat="1" x14ac:dyDescent="0.25"/>
    <row r="3838" s="45" customFormat="1" x14ac:dyDescent="0.25"/>
    <row r="3839" s="45" customFormat="1" x14ac:dyDescent="0.25"/>
    <row r="3840" s="45" customFormat="1" x14ac:dyDescent="0.25"/>
    <row r="3841" s="45" customFormat="1" x14ac:dyDescent="0.25"/>
    <row r="3842" s="45" customFormat="1" x14ac:dyDescent="0.25"/>
    <row r="3843" s="45" customFormat="1" x14ac:dyDescent="0.25"/>
    <row r="3844" s="45" customFormat="1" x14ac:dyDescent="0.25"/>
    <row r="3845" s="45" customFormat="1" x14ac:dyDescent="0.25"/>
    <row r="3846" s="45" customFormat="1" x14ac:dyDescent="0.25"/>
    <row r="3847" s="45" customFormat="1" x14ac:dyDescent="0.25"/>
    <row r="3848" s="45" customFormat="1" x14ac:dyDescent="0.25"/>
    <row r="3849" s="45" customFormat="1" x14ac:dyDescent="0.25"/>
    <row r="3850" s="45" customFormat="1" x14ac:dyDescent="0.25"/>
    <row r="3851" s="45" customFormat="1" x14ac:dyDescent="0.25"/>
    <row r="3852" s="45" customFormat="1" x14ac:dyDescent="0.25"/>
    <row r="3853" s="45" customFormat="1" x14ac:dyDescent="0.25"/>
    <row r="3854" s="45" customFormat="1" x14ac:dyDescent="0.25"/>
    <row r="3855" s="45" customFormat="1" x14ac:dyDescent="0.25"/>
    <row r="3856" s="45" customFormat="1" x14ac:dyDescent="0.25"/>
    <row r="3857" s="45" customFormat="1" x14ac:dyDescent="0.25"/>
    <row r="3858" s="45" customFormat="1" x14ac:dyDescent="0.25"/>
    <row r="3859" s="45" customFormat="1" x14ac:dyDescent="0.25"/>
    <row r="3860" s="45" customFormat="1" x14ac:dyDescent="0.25"/>
    <row r="3861" s="45" customFormat="1" x14ac:dyDescent="0.25"/>
    <row r="3862" s="45" customFormat="1" x14ac:dyDescent="0.25"/>
    <row r="3863" s="45" customFormat="1" x14ac:dyDescent="0.25"/>
    <row r="3864" s="45" customFormat="1" x14ac:dyDescent="0.25"/>
    <row r="3865" s="45" customFormat="1" x14ac:dyDescent="0.25"/>
    <row r="3866" s="45" customFormat="1" x14ac:dyDescent="0.25"/>
    <row r="3867" s="45" customFormat="1" x14ac:dyDescent="0.25"/>
    <row r="3868" s="45" customFormat="1" x14ac:dyDescent="0.25"/>
    <row r="3869" s="45" customFormat="1" x14ac:dyDescent="0.25"/>
    <row r="3870" s="45" customFormat="1" x14ac:dyDescent="0.25"/>
    <row r="3871" s="45" customFormat="1" x14ac:dyDescent="0.25"/>
    <row r="3872" s="45" customFormat="1" x14ac:dyDescent="0.25"/>
    <row r="3873" s="45" customFormat="1" x14ac:dyDescent="0.25"/>
    <row r="3874" s="45" customFormat="1" x14ac:dyDescent="0.25"/>
    <row r="3875" s="45" customFormat="1" x14ac:dyDescent="0.25"/>
    <row r="3876" s="45" customFormat="1" x14ac:dyDescent="0.25"/>
    <row r="3877" s="45" customFormat="1" x14ac:dyDescent="0.25"/>
    <row r="3878" s="45" customFormat="1" x14ac:dyDescent="0.25"/>
    <row r="3879" s="45" customFormat="1" x14ac:dyDescent="0.25"/>
    <row r="3880" s="45" customFormat="1" x14ac:dyDescent="0.25"/>
    <row r="3881" s="45" customFormat="1" x14ac:dyDescent="0.25"/>
    <row r="3882" s="45" customFormat="1" x14ac:dyDescent="0.25"/>
    <row r="3883" s="45" customFormat="1" x14ac:dyDescent="0.25"/>
    <row r="3884" s="45" customFormat="1" x14ac:dyDescent="0.25"/>
    <row r="3885" s="45" customFormat="1" x14ac:dyDescent="0.25"/>
    <row r="3886" s="45" customFormat="1" x14ac:dyDescent="0.25"/>
    <row r="3887" s="45" customFormat="1" x14ac:dyDescent="0.25"/>
    <row r="3888" s="45" customFormat="1" x14ac:dyDescent="0.25"/>
    <row r="3889" s="45" customFormat="1" x14ac:dyDescent="0.25"/>
    <row r="3890" s="45" customFormat="1" x14ac:dyDescent="0.25"/>
    <row r="3891" s="45" customFormat="1" x14ac:dyDescent="0.25"/>
    <row r="3892" s="45" customFormat="1" x14ac:dyDescent="0.25"/>
    <row r="3893" s="45" customFormat="1" x14ac:dyDescent="0.25"/>
    <row r="3894" s="45" customFormat="1" x14ac:dyDescent="0.25"/>
    <row r="3895" s="45" customFormat="1" x14ac:dyDescent="0.25"/>
    <row r="3896" s="45" customFormat="1" x14ac:dyDescent="0.25"/>
    <row r="3897" s="45" customFormat="1" x14ac:dyDescent="0.25"/>
    <row r="3898" s="45" customFormat="1" x14ac:dyDescent="0.25"/>
    <row r="3899" s="45" customFormat="1" x14ac:dyDescent="0.25"/>
    <row r="3900" s="45" customFormat="1" x14ac:dyDescent="0.25"/>
    <row r="3901" s="45" customFormat="1" x14ac:dyDescent="0.25"/>
    <row r="3902" s="45" customFormat="1" x14ac:dyDescent="0.25"/>
    <row r="3903" s="45" customFormat="1" x14ac:dyDescent="0.25"/>
    <row r="3904" s="45" customFormat="1" x14ac:dyDescent="0.25"/>
    <row r="3905" s="45" customFormat="1" x14ac:dyDescent="0.25"/>
    <row r="3906" s="45" customFormat="1" x14ac:dyDescent="0.25"/>
    <row r="3907" s="45" customFormat="1" x14ac:dyDescent="0.25"/>
    <row r="3908" s="45" customFormat="1" x14ac:dyDescent="0.25"/>
    <row r="3909" s="45" customFormat="1" x14ac:dyDescent="0.25"/>
    <row r="3910" s="45" customFormat="1" x14ac:dyDescent="0.25"/>
    <row r="3911" s="45" customFormat="1" x14ac:dyDescent="0.25"/>
    <row r="3912" s="45" customFormat="1" x14ac:dyDescent="0.25"/>
    <row r="3913" s="45" customFormat="1" x14ac:dyDescent="0.25"/>
    <row r="3914" s="45" customFormat="1" x14ac:dyDescent="0.25"/>
    <row r="3915" s="45" customFormat="1" x14ac:dyDescent="0.25"/>
    <row r="3916" s="45" customFormat="1" x14ac:dyDescent="0.25"/>
    <row r="3917" s="45" customFormat="1" x14ac:dyDescent="0.25"/>
    <row r="3918" s="45" customFormat="1" x14ac:dyDescent="0.25"/>
    <row r="3919" s="45" customFormat="1" x14ac:dyDescent="0.25"/>
    <row r="3920" s="45" customFormat="1" x14ac:dyDescent="0.25"/>
    <row r="3921" s="45" customFormat="1" x14ac:dyDescent="0.25"/>
    <row r="3922" s="45" customFormat="1" x14ac:dyDescent="0.25"/>
    <row r="3923" s="45" customFormat="1" x14ac:dyDescent="0.25"/>
    <row r="3924" s="45" customFormat="1" x14ac:dyDescent="0.25"/>
    <row r="3925" s="45" customFormat="1" x14ac:dyDescent="0.25"/>
    <row r="3926" s="45" customFormat="1" x14ac:dyDescent="0.25"/>
    <row r="3927" s="45" customFormat="1" x14ac:dyDescent="0.25"/>
    <row r="3928" s="45" customFormat="1" x14ac:dyDescent="0.25"/>
    <row r="3929" s="45" customFormat="1" x14ac:dyDescent="0.25"/>
    <row r="3930" s="45" customFormat="1" x14ac:dyDescent="0.25"/>
    <row r="3931" s="45" customFormat="1" x14ac:dyDescent="0.25"/>
    <row r="3932" s="45" customFormat="1" x14ac:dyDescent="0.25"/>
    <row r="3933" s="45" customFormat="1" x14ac:dyDescent="0.25"/>
    <row r="3934" s="45" customFormat="1" x14ac:dyDescent="0.25"/>
    <row r="3935" s="45" customFormat="1" x14ac:dyDescent="0.25"/>
    <row r="3936" s="45" customFormat="1" x14ac:dyDescent="0.25"/>
    <row r="3937" s="45" customFormat="1" x14ac:dyDescent="0.25"/>
    <row r="3938" s="45" customFormat="1" x14ac:dyDescent="0.25"/>
    <row r="3939" s="45" customFormat="1" x14ac:dyDescent="0.25"/>
    <row r="3940" s="45" customFormat="1" x14ac:dyDescent="0.25"/>
    <row r="3941" s="45" customFormat="1" x14ac:dyDescent="0.25"/>
    <row r="3942" s="45" customFormat="1" x14ac:dyDescent="0.25"/>
    <row r="3943" s="45" customFormat="1" x14ac:dyDescent="0.25"/>
    <row r="3944" s="45" customFormat="1" x14ac:dyDescent="0.25"/>
    <row r="3945" s="45" customFormat="1" x14ac:dyDescent="0.25"/>
    <row r="3946" s="45" customFormat="1" x14ac:dyDescent="0.25"/>
    <row r="3947" s="45" customFormat="1" x14ac:dyDescent="0.25"/>
    <row r="3948" s="45" customFormat="1" x14ac:dyDescent="0.25"/>
    <row r="3949" s="45" customFormat="1" x14ac:dyDescent="0.25"/>
    <row r="3950" s="45" customFormat="1" x14ac:dyDescent="0.25"/>
    <row r="3951" s="45" customFormat="1" x14ac:dyDescent="0.25"/>
    <row r="3952" s="45" customFormat="1" x14ac:dyDescent="0.25"/>
    <row r="3953" s="45" customFormat="1" x14ac:dyDescent="0.25"/>
    <row r="3954" s="45" customFormat="1" x14ac:dyDescent="0.25"/>
    <row r="3955" s="45" customFormat="1" x14ac:dyDescent="0.25"/>
    <row r="3956" s="45" customFormat="1" x14ac:dyDescent="0.25"/>
    <row r="3957" s="45" customFormat="1" x14ac:dyDescent="0.25"/>
    <row r="3958" s="45" customFormat="1" x14ac:dyDescent="0.25"/>
    <row r="3959" s="45" customFormat="1" x14ac:dyDescent="0.25"/>
    <row r="3960" s="45" customFormat="1" x14ac:dyDescent="0.25"/>
    <row r="3961" s="45" customFormat="1" x14ac:dyDescent="0.25"/>
    <row r="3962" s="45" customFormat="1" x14ac:dyDescent="0.25"/>
    <row r="3963" s="45" customFormat="1" x14ac:dyDescent="0.25"/>
    <row r="3964" s="45" customFormat="1" x14ac:dyDescent="0.25"/>
    <row r="3965" s="45" customFormat="1" x14ac:dyDescent="0.25"/>
    <row r="3966" s="45" customFormat="1" x14ac:dyDescent="0.25"/>
    <row r="3967" s="45" customFormat="1" x14ac:dyDescent="0.25"/>
    <row r="3968" s="45" customFormat="1" x14ac:dyDescent="0.25"/>
    <row r="3969" s="45" customFormat="1" x14ac:dyDescent="0.25"/>
    <row r="3970" s="45" customFormat="1" x14ac:dyDescent="0.25"/>
    <row r="3971" s="45" customFormat="1" x14ac:dyDescent="0.25"/>
    <row r="3972" s="45" customFormat="1" x14ac:dyDescent="0.25"/>
    <row r="3973" s="45" customFormat="1" x14ac:dyDescent="0.25"/>
    <row r="3974" s="45" customFormat="1" x14ac:dyDescent="0.25"/>
    <row r="3975" s="45" customFormat="1" x14ac:dyDescent="0.25"/>
    <row r="3976" s="45" customFormat="1" x14ac:dyDescent="0.25"/>
    <row r="3977" s="45" customFormat="1" x14ac:dyDescent="0.25"/>
    <row r="3978" s="45" customFormat="1" x14ac:dyDescent="0.25"/>
    <row r="3979" s="45" customFormat="1" x14ac:dyDescent="0.25"/>
    <row r="3980" s="45" customFormat="1" x14ac:dyDescent="0.25"/>
    <row r="3981" s="45" customFormat="1" x14ac:dyDescent="0.25"/>
    <row r="3982" s="45" customFormat="1" x14ac:dyDescent="0.25"/>
    <row r="3983" s="45" customFormat="1" x14ac:dyDescent="0.25"/>
    <row r="3984" s="45" customFormat="1" x14ac:dyDescent="0.25"/>
    <row r="3985" s="45" customFormat="1" x14ac:dyDescent="0.25"/>
    <row r="3986" s="45" customFormat="1" x14ac:dyDescent="0.25"/>
    <row r="3987" s="45" customFormat="1" x14ac:dyDescent="0.25"/>
    <row r="3988" s="45" customFormat="1" x14ac:dyDescent="0.25"/>
    <row r="3989" s="45" customFormat="1" x14ac:dyDescent="0.25"/>
    <row r="3990" s="45" customFormat="1" x14ac:dyDescent="0.25"/>
    <row r="3991" s="45" customFormat="1" x14ac:dyDescent="0.25"/>
    <row r="3992" s="45" customFormat="1" x14ac:dyDescent="0.25"/>
    <row r="3993" s="45" customFormat="1" x14ac:dyDescent="0.25"/>
    <row r="3994" s="45" customFormat="1" x14ac:dyDescent="0.25"/>
    <row r="3995" s="45" customFormat="1" x14ac:dyDescent="0.25"/>
    <row r="3996" s="45" customFormat="1" x14ac:dyDescent="0.25"/>
    <row r="3997" s="45" customFormat="1" x14ac:dyDescent="0.25"/>
    <row r="3998" s="45" customFormat="1" x14ac:dyDescent="0.25"/>
    <row r="3999" s="45" customFormat="1" x14ac:dyDescent="0.25"/>
    <row r="4000" s="45" customFormat="1" x14ac:dyDescent="0.25"/>
    <row r="4001" s="45" customFormat="1" x14ac:dyDescent="0.25"/>
    <row r="4002" s="45" customFormat="1" x14ac:dyDescent="0.25"/>
    <row r="4003" s="45" customFormat="1" x14ac:dyDescent="0.25"/>
    <row r="4004" s="45" customFormat="1" x14ac:dyDescent="0.25"/>
    <row r="4005" s="45" customFormat="1" x14ac:dyDescent="0.25"/>
    <row r="4006" s="45" customFormat="1" x14ac:dyDescent="0.25"/>
    <row r="4007" s="45" customFormat="1" x14ac:dyDescent="0.25"/>
    <row r="4008" s="45" customFormat="1" x14ac:dyDescent="0.25"/>
    <row r="4009" s="45" customFormat="1" x14ac:dyDescent="0.25"/>
    <row r="4010" s="45" customFormat="1" x14ac:dyDescent="0.25"/>
    <row r="4011" s="45" customFormat="1" x14ac:dyDescent="0.25"/>
    <row r="4012" s="45" customFormat="1" x14ac:dyDescent="0.25"/>
    <row r="4013" s="45" customFormat="1" x14ac:dyDescent="0.25"/>
    <row r="4014" s="45" customFormat="1" x14ac:dyDescent="0.25"/>
    <row r="4015" s="45" customFormat="1" x14ac:dyDescent="0.25"/>
    <row r="4016" s="45" customFormat="1" x14ac:dyDescent="0.25"/>
    <row r="4017" s="45" customFormat="1" x14ac:dyDescent="0.25"/>
    <row r="4018" s="45" customFormat="1" x14ac:dyDescent="0.25"/>
    <row r="4019" s="45" customFormat="1" x14ac:dyDescent="0.25"/>
    <row r="4020" s="45" customFormat="1" x14ac:dyDescent="0.25"/>
    <row r="4021" s="45" customFormat="1" x14ac:dyDescent="0.25"/>
    <row r="4022" s="45" customFormat="1" x14ac:dyDescent="0.25"/>
    <row r="4023" s="45" customFormat="1" x14ac:dyDescent="0.25"/>
    <row r="4024" s="45" customFormat="1" x14ac:dyDescent="0.25"/>
    <row r="4025" s="45" customFormat="1" x14ac:dyDescent="0.25"/>
    <row r="4026" s="45" customFormat="1" x14ac:dyDescent="0.25"/>
    <row r="4027" s="45" customFormat="1" x14ac:dyDescent="0.25"/>
    <row r="4028" s="45" customFormat="1" x14ac:dyDescent="0.25"/>
    <row r="4029" s="45" customFormat="1" x14ac:dyDescent="0.25"/>
    <row r="4030" s="45" customFormat="1" x14ac:dyDescent="0.25"/>
    <row r="4031" s="45" customFormat="1" x14ac:dyDescent="0.25"/>
    <row r="4032" s="45" customFormat="1" x14ac:dyDescent="0.25"/>
    <row r="4033" s="45" customFormat="1" x14ac:dyDescent="0.25"/>
    <row r="4034" s="45" customFormat="1" x14ac:dyDescent="0.25"/>
    <row r="4035" s="45" customFormat="1" x14ac:dyDescent="0.25"/>
    <row r="4036" s="45" customFormat="1" x14ac:dyDescent="0.25"/>
    <row r="4037" s="45" customFormat="1" x14ac:dyDescent="0.25"/>
    <row r="4038" s="45" customFormat="1" x14ac:dyDescent="0.25"/>
    <row r="4039" s="45" customFormat="1" x14ac:dyDescent="0.25"/>
    <row r="4040" s="45" customFormat="1" x14ac:dyDescent="0.25"/>
    <row r="4041" s="45" customFormat="1" x14ac:dyDescent="0.25"/>
    <row r="4042" s="45" customFormat="1" x14ac:dyDescent="0.25"/>
    <row r="4043" s="45" customFormat="1" x14ac:dyDescent="0.25"/>
    <row r="4044" s="45" customFormat="1" x14ac:dyDescent="0.25"/>
    <row r="4045" s="45" customFormat="1" x14ac:dyDescent="0.25"/>
    <row r="4046" s="45" customFormat="1" x14ac:dyDescent="0.25"/>
    <row r="4047" s="45" customFormat="1" x14ac:dyDescent="0.25"/>
    <row r="4048" s="45" customFormat="1" x14ac:dyDescent="0.25"/>
    <row r="4049" s="45" customFormat="1" x14ac:dyDescent="0.25"/>
    <row r="4050" s="45" customFormat="1" x14ac:dyDescent="0.25"/>
    <row r="4051" s="45" customFormat="1" x14ac:dyDescent="0.25"/>
    <row r="4052" s="45" customFormat="1" x14ac:dyDescent="0.25"/>
    <row r="4053" s="45" customFormat="1" x14ac:dyDescent="0.25"/>
    <row r="4054" s="45" customFormat="1" x14ac:dyDescent="0.25"/>
    <row r="4055" s="45" customFormat="1" x14ac:dyDescent="0.25"/>
    <row r="4056" s="45" customFormat="1" x14ac:dyDescent="0.25"/>
    <row r="4057" s="45" customFormat="1" x14ac:dyDescent="0.25"/>
    <row r="4058" s="45" customFormat="1" x14ac:dyDescent="0.25"/>
    <row r="4059" s="45" customFormat="1" x14ac:dyDescent="0.25"/>
    <row r="4060" s="45" customFormat="1" x14ac:dyDescent="0.25"/>
    <row r="4061" s="45" customFormat="1" x14ac:dyDescent="0.25"/>
    <row r="4062" s="45" customFormat="1" x14ac:dyDescent="0.25"/>
    <row r="4063" s="45" customFormat="1" x14ac:dyDescent="0.25"/>
    <row r="4064" s="45" customFormat="1" x14ac:dyDescent="0.25"/>
    <row r="4065" s="45" customFormat="1" x14ac:dyDescent="0.25"/>
    <row r="4066" s="45" customFormat="1" x14ac:dyDescent="0.25"/>
    <row r="4067" s="45" customFormat="1" x14ac:dyDescent="0.25"/>
    <row r="4068" s="45" customFormat="1" x14ac:dyDescent="0.25"/>
    <row r="4069" s="45" customFormat="1" x14ac:dyDescent="0.25"/>
    <row r="4070" s="45" customFormat="1" x14ac:dyDescent="0.25"/>
    <row r="4071" s="45" customFormat="1" x14ac:dyDescent="0.25"/>
    <row r="4072" s="45" customFormat="1" x14ac:dyDescent="0.25"/>
    <row r="4073" s="45" customFormat="1" x14ac:dyDescent="0.25"/>
    <row r="4074" s="45" customFormat="1" x14ac:dyDescent="0.25"/>
    <row r="4075" s="45" customFormat="1" x14ac:dyDescent="0.25"/>
    <row r="4076" s="45" customFormat="1" x14ac:dyDescent="0.25"/>
    <row r="4077" s="45" customFormat="1" x14ac:dyDescent="0.25"/>
    <row r="4078" s="45" customFormat="1" x14ac:dyDescent="0.25"/>
    <row r="4079" s="45" customFormat="1" x14ac:dyDescent="0.25"/>
    <row r="4080" s="45" customFormat="1" x14ac:dyDescent="0.25"/>
    <row r="4081" s="45" customFormat="1" x14ac:dyDescent="0.25"/>
    <row r="4082" s="45" customFormat="1" x14ac:dyDescent="0.25"/>
    <row r="4083" s="45" customFormat="1" x14ac:dyDescent="0.25"/>
    <row r="4084" s="45" customFormat="1" x14ac:dyDescent="0.25"/>
    <row r="4085" s="45" customFormat="1" x14ac:dyDescent="0.25"/>
    <row r="4086" s="45" customFormat="1" x14ac:dyDescent="0.25"/>
    <row r="4087" s="45" customFormat="1" x14ac:dyDescent="0.25"/>
    <row r="4088" s="45" customFormat="1" x14ac:dyDescent="0.25"/>
    <row r="4089" s="45" customFormat="1" x14ac:dyDescent="0.25"/>
    <row r="4090" s="45" customFormat="1" x14ac:dyDescent="0.25"/>
    <row r="4091" s="45" customFormat="1" x14ac:dyDescent="0.25"/>
    <row r="4092" s="45" customFormat="1" x14ac:dyDescent="0.25"/>
    <row r="4093" s="45" customFormat="1" x14ac:dyDescent="0.25"/>
    <row r="4094" s="45" customFormat="1" x14ac:dyDescent="0.25"/>
    <row r="4095" s="45" customFormat="1" x14ac:dyDescent="0.25"/>
    <row r="4096" s="45" customFormat="1" x14ac:dyDescent="0.25"/>
    <row r="4097" s="45" customFormat="1" x14ac:dyDescent="0.25"/>
    <row r="4098" s="45" customFormat="1" x14ac:dyDescent="0.25"/>
    <row r="4099" s="45" customFormat="1" x14ac:dyDescent="0.25"/>
    <row r="4100" s="45" customFormat="1" x14ac:dyDescent="0.25"/>
    <row r="4101" s="45" customFormat="1" x14ac:dyDescent="0.25"/>
    <row r="4102" s="45" customFormat="1" x14ac:dyDescent="0.25"/>
    <row r="4103" s="45" customFormat="1" x14ac:dyDescent="0.25"/>
    <row r="4104" s="45" customFormat="1" x14ac:dyDescent="0.25"/>
    <row r="4105" s="45" customFormat="1" x14ac:dyDescent="0.25"/>
    <row r="4106" s="45" customFormat="1" x14ac:dyDescent="0.25"/>
    <row r="4107" s="45" customFormat="1" x14ac:dyDescent="0.25"/>
    <row r="4108" s="45" customFormat="1" x14ac:dyDescent="0.25"/>
    <row r="4109" s="45" customFormat="1" x14ac:dyDescent="0.25"/>
    <row r="4110" s="45" customFormat="1" x14ac:dyDescent="0.25"/>
    <row r="4111" s="45" customFormat="1" x14ac:dyDescent="0.25"/>
    <row r="4112" s="45" customFormat="1" x14ac:dyDescent="0.25"/>
    <row r="4113" s="45" customFormat="1" x14ac:dyDescent="0.25"/>
    <row r="4114" s="45" customFormat="1" x14ac:dyDescent="0.25"/>
    <row r="4115" s="45" customFormat="1" x14ac:dyDescent="0.25"/>
    <row r="4116" s="45" customFormat="1" x14ac:dyDescent="0.25"/>
    <row r="4117" s="45" customFormat="1" x14ac:dyDescent="0.25"/>
    <row r="4118" s="45" customFormat="1" x14ac:dyDescent="0.25"/>
    <row r="4119" s="45" customFormat="1" x14ac:dyDescent="0.25"/>
    <row r="4120" s="45" customFormat="1" x14ac:dyDescent="0.25"/>
    <row r="4121" s="45" customFormat="1" x14ac:dyDescent="0.25"/>
    <row r="4122" s="45" customFormat="1" x14ac:dyDescent="0.25"/>
    <row r="4123" s="45" customFormat="1" x14ac:dyDescent="0.25"/>
    <row r="4124" s="45" customFormat="1" x14ac:dyDescent="0.25"/>
    <row r="4125" s="45" customFormat="1" x14ac:dyDescent="0.25"/>
    <row r="4126" s="45" customFormat="1" x14ac:dyDescent="0.25"/>
    <row r="4127" s="45" customFormat="1" x14ac:dyDescent="0.25"/>
    <row r="4128" s="45" customFormat="1" x14ac:dyDescent="0.25"/>
    <row r="4129" s="45" customFormat="1" x14ac:dyDescent="0.25"/>
    <row r="4130" s="45" customFormat="1" x14ac:dyDescent="0.25"/>
    <row r="4131" s="45" customFormat="1" x14ac:dyDescent="0.25"/>
    <row r="4132" s="45" customFormat="1" x14ac:dyDescent="0.25"/>
    <row r="4133" s="45" customFormat="1" x14ac:dyDescent="0.25"/>
    <row r="4134" s="45" customFormat="1" x14ac:dyDescent="0.25"/>
    <row r="4135" s="45" customFormat="1" x14ac:dyDescent="0.25"/>
    <row r="4136" s="45" customFormat="1" x14ac:dyDescent="0.25"/>
    <row r="4137" s="45" customFormat="1" x14ac:dyDescent="0.25"/>
    <row r="4138" s="45" customFormat="1" x14ac:dyDescent="0.25"/>
    <row r="4139" s="45" customFormat="1" x14ac:dyDescent="0.25"/>
    <row r="4140" s="45" customFormat="1" x14ac:dyDescent="0.25"/>
    <row r="4141" s="45" customFormat="1" x14ac:dyDescent="0.25"/>
    <row r="4142" s="45" customFormat="1" x14ac:dyDescent="0.25"/>
    <row r="4143" s="45" customFormat="1" x14ac:dyDescent="0.25"/>
    <row r="4144" s="45" customFormat="1" x14ac:dyDescent="0.25"/>
    <row r="4145" s="45" customFormat="1" x14ac:dyDescent="0.25"/>
    <row r="4146" s="45" customFormat="1" x14ac:dyDescent="0.25"/>
    <row r="4147" s="45" customFormat="1" x14ac:dyDescent="0.25"/>
    <row r="4148" s="45" customFormat="1" x14ac:dyDescent="0.25"/>
    <row r="4149" s="45" customFormat="1" x14ac:dyDescent="0.25"/>
    <row r="4150" s="45" customFormat="1" x14ac:dyDescent="0.25"/>
    <row r="4151" s="45" customFormat="1" x14ac:dyDescent="0.25"/>
    <row r="4152" s="45" customFormat="1" x14ac:dyDescent="0.25"/>
    <row r="4153" s="45" customFormat="1" x14ac:dyDescent="0.25"/>
    <row r="4154" s="45" customFormat="1" x14ac:dyDescent="0.25"/>
    <row r="4155" s="45" customFormat="1" x14ac:dyDescent="0.25"/>
    <row r="4156" s="45" customFormat="1" x14ac:dyDescent="0.25"/>
    <row r="4157" s="45" customFormat="1" x14ac:dyDescent="0.25"/>
    <row r="4158" s="45" customFormat="1" x14ac:dyDescent="0.25"/>
    <row r="4159" s="45" customFormat="1" x14ac:dyDescent="0.25"/>
    <row r="4160" s="45" customFormat="1" x14ac:dyDescent="0.25"/>
    <row r="4161" s="45" customFormat="1" x14ac:dyDescent="0.25"/>
    <row r="4162" s="45" customFormat="1" x14ac:dyDescent="0.25"/>
    <row r="4163" s="45" customFormat="1" x14ac:dyDescent="0.25"/>
    <row r="4164" s="45" customFormat="1" x14ac:dyDescent="0.25"/>
    <row r="4165" s="45" customFormat="1" x14ac:dyDescent="0.25"/>
    <row r="4166" s="45" customFormat="1" x14ac:dyDescent="0.25"/>
    <row r="4167" s="45" customFormat="1" x14ac:dyDescent="0.25"/>
    <row r="4168" s="45" customFormat="1" x14ac:dyDescent="0.25"/>
    <row r="4169" s="45" customFormat="1" x14ac:dyDescent="0.25"/>
    <row r="4170" s="45" customFormat="1" x14ac:dyDescent="0.25"/>
    <row r="4171" s="45" customFormat="1" x14ac:dyDescent="0.25"/>
    <row r="4172" s="45" customFormat="1" x14ac:dyDescent="0.25"/>
    <row r="4173" s="45" customFormat="1" x14ac:dyDescent="0.25"/>
    <row r="4174" s="45" customFormat="1" x14ac:dyDescent="0.25"/>
    <row r="4175" s="45" customFormat="1" x14ac:dyDescent="0.25"/>
    <row r="4176" s="45" customFormat="1" x14ac:dyDescent="0.25"/>
    <row r="4177" s="45" customFormat="1" x14ac:dyDescent="0.25"/>
    <row r="4178" s="45" customFormat="1" x14ac:dyDescent="0.25"/>
    <row r="4179" s="45" customFormat="1" x14ac:dyDescent="0.25"/>
    <row r="4180" s="45" customFormat="1" x14ac:dyDescent="0.25"/>
    <row r="4181" s="45" customFormat="1" x14ac:dyDescent="0.25"/>
    <row r="4182" s="45" customFormat="1" x14ac:dyDescent="0.25"/>
    <row r="4183" s="45" customFormat="1" x14ac:dyDescent="0.25"/>
    <row r="4184" s="45" customFormat="1" x14ac:dyDescent="0.25"/>
    <row r="4185" s="45" customFormat="1" x14ac:dyDescent="0.25"/>
    <row r="4186" s="45" customFormat="1" x14ac:dyDescent="0.25"/>
    <row r="4187" s="45" customFormat="1" x14ac:dyDescent="0.25"/>
    <row r="4188" s="45" customFormat="1" x14ac:dyDescent="0.25"/>
    <row r="4189" s="45" customFormat="1" x14ac:dyDescent="0.25"/>
    <row r="4190" s="45" customFormat="1" x14ac:dyDescent="0.25"/>
    <row r="4191" s="45" customFormat="1" x14ac:dyDescent="0.25"/>
    <row r="4192" s="45" customFormat="1" x14ac:dyDescent="0.25"/>
    <row r="4193" s="45" customFormat="1" x14ac:dyDescent="0.25"/>
    <row r="4194" s="45" customFormat="1" x14ac:dyDescent="0.25"/>
    <row r="4195" s="45" customFormat="1" x14ac:dyDescent="0.25"/>
    <row r="4196" s="45" customFormat="1" x14ac:dyDescent="0.25"/>
    <row r="4197" s="45" customFormat="1" x14ac:dyDescent="0.25"/>
    <row r="4198" s="45" customFormat="1" x14ac:dyDescent="0.25"/>
    <row r="4199" s="45" customFormat="1" x14ac:dyDescent="0.25"/>
    <row r="4200" s="45" customFormat="1" x14ac:dyDescent="0.25"/>
    <row r="4201" s="45" customFormat="1" x14ac:dyDescent="0.25"/>
    <row r="4202" s="45" customFormat="1" x14ac:dyDescent="0.25"/>
    <row r="4203" s="45" customFormat="1" x14ac:dyDescent="0.25"/>
    <row r="4204" s="45" customFormat="1" x14ac:dyDescent="0.25"/>
    <row r="4205" s="45" customFormat="1" x14ac:dyDescent="0.25"/>
    <row r="4206" s="45" customFormat="1" x14ac:dyDescent="0.25"/>
    <row r="4207" s="45" customFormat="1" x14ac:dyDescent="0.25"/>
    <row r="4208" s="45" customFormat="1" x14ac:dyDescent="0.25"/>
    <row r="4209" s="45" customFormat="1" x14ac:dyDescent="0.25"/>
    <row r="4210" s="45" customFormat="1" x14ac:dyDescent="0.25"/>
    <row r="4211" s="45" customFormat="1" x14ac:dyDescent="0.25"/>
    <row r="4212" s="45" customFormat="1" x14ac:dyDescent="0.25"/>
    <row r="4213" s="45" customFormat="1" x14ac:dyDescent="0.25"/>
    <row r="4214" s="45" customFormat="1" x14ac:dyDescent="0.25"/>
    <row r="4215" s="45" customFormat="1" x14ac:dyDescent="0.25"/>
    <row r="4216" s="45" customFormat="1" x14ac:dyDescent="0.25"/>
    <row r="4217" s="45" customFormat="1" x14ac:dyDescent="0.25"/>
    <row r="4218" s="45" customFormat="1" x14ac:dyDescent="0.25"/>
    <row r="4219" s="45" customFormat="1" x14ac:dyDescent="0.25"/>
    <row r="4220" s="45" customFormat="1" x14ac:dyDescent="0.25"/>
    <row r="4221" s="45" customFormat="1" x14ac:dyDescent="0.25"/>
    <row r="4222" s="45" customFormat="1" x14ac:dyDescent="0.25"/>
    <row r="4223" s="45" customFormat="1" x14ac:dyDescent="0.25"/>
    <row r="4224" s="45" customFormat="1" x14ac:dyDescent="0.25"/>
    <row r="4225" s="45" customFormat="1" x14ac:dyDescent="0.25"/>
    <row r="4226" s="45" customFormat="1" x14ac:dyDescent="0.25"/>
    <row r="4227" s="45" customFormat="1" x14ac:dyDescent="0.25"/>
    <row r="4228" s="45" customFormat="1" x14ac:dyDescent="0.25"/>
    <row r="4229" s="45" customFormat="1" x14ac:dyDescent="0.25"/>
    <row r="4230" s="45" customFormat="1" x14ac:dyDescent="0.25"/>
    <row r="4231" s="45" customFormat="1" x14ac:dyDescent="0.25"/>
    <row r="4232" s="45" customFormat="1" x14ac:dyDescent="0.25"/>
    <row r="4233" s="45" customFormat="1" x14ac:dyDescent="0.25"/>
    <row r="4234" s="45" customFormat="1" x14ac:dyDescent="0.25"/>
    <row r="4235" s="45" customFormat="1" x14ac:dyDescent="0.25"/>
    <row r="4236" s="45" customFormat="1" x14ac:dyDescent="0.25"/>
    <row r="4237" s="45" customFormat="1" x14ac:dyDescent="0.25"/>
    <row r="4238" s="45" customFormat="1" x14ac:dyDescent="0.25"/>
    <row r="4239" s="45" customFormat="1" x14ac:dyDescent="0.25"/>
    <row r="4240" s="45" customFormat="1" x14ac:dyDescent="0.25"/>
    <row r="4241" s="45" customFormat="1" x14ac:dyDescent="0.25"/>
    <row r="4242" s="45" customFormat="1" x14ac:dyDescent="0.25"/>
    <row r="4243" s="45" customFormat="1" x14ac:dyDescent="0.25"/>
    <row r="4244" s="45" customFormat="1" x14ac:dyDescent="0.25"/>
    <row r="4245" s="45" customFormat="1" x14ac:dyDescent="0.25"/>
    <row r="4246" s="45" customFormat="1" x14ac:dyDescent="0.25"/>
    <row r="4247" s="45" customFormat="1" x14ac:dyDescent="0.25"/>
    <row r="4248" s="45" customFormat="1" x14ac:dyDescent="0.25"/>
    <row r="4249" s="45" customFormat="1" x14ac:dyDescent="0.25"/>
    <row r="4250" s="45" customFormat="1" x14ac:dyDescent="0.25"/>
    <row r="4251" s="45" customFormat="1" x14ac:dyDescent="0.25"/>
    <row r="4252" s="45" customFormat="1" x14ac:dyDescent="0.25"/>
    <row r="4253" s="45" customFormat="1" x14ac:dyDescent="0.25"/>
    <row r="4254" s="45" customFormat="1" x14ac:dyDescent="0.25"/>
    <row r="4255" s="45" customFormat="1" x14ac:dyDescent="0.25"/>
    <row r="4256" s="45" customFormat="1" x14ac:dyDescent="0.25"/>
    <row r="4257" s="45" customFormat="1" x14ac:dyDescent="0.25"/>
    <row r="4258" s="45" customFormat="1" x14ac:dyDescent="0.25"/>
    <row r="4259" s="45" customFormat="1" x14ac:dyDescent="0.25"/>
    <row r="4260" s="45" customFormat="1" x14ac:dyDescent="0.25"/>
    <row r="4261" s="45" customFormat="1" x14ac:dyDescent="0.25"/>
    <row r="4262" s="45" customFormat="1" x14ac:dyDescent="0.25"/>
    <row r="4263" s="45" customFormat="1" x14ac:dyDescent="0.25"/>
    <row r="4264" s="45" customFormat="1" x14ac:dyDescent="0.25"/>
    <row r="4265" s="45" customFormat="1" x14ac:dyDescent="0.25"/>
    <row r="4266" s="45" customFormat="1" x14ac:dyDescent="0.25"/>
    <row r="4267" s="45" customFormat="1" x14ac:dyDescent="0.25"/>
    <row r="4268" s="45" customFormat="1" x14ac:dyDescent="0.25"/>
    <row r="4269" s="45" customFormat="1" x14ac:dyDescent="0.25"/>
    <row r="4270" s="45" customFormat="1" x14ac:dyDescent="0.25"/>
    <row r="4271" s="45" customFormat="1" x14ac:dyDescent="0.25"/>
    <row r="4272" s="45" customFormat="1" x14ac:dyDescent="0.25"/>
    <row r="4273" s="45" customFormat="1" x14ac:dyDescent="0.25"/>
    <row r="4274" s="45" customFormat="1" x14ac:dyDescent="0.25"/>
    <row r="4275" s="45" customFormat="1" x14ac:dyDescent="0.25"/>
    <row r="4276" s="45" customFormat="1" x14ac:dyDescent="0.25"/>
    <row r="4277" s="45" customFormat="1" x14ac:dyDescent="0.25"/>
    <row r="4278" s="45" customFormat="1" x14ac:dyDescent="0.25"/>
    <row r="4279" s="45" customFormat="1" x14ac:dyDescent="0.25"/>
    <row r="4280" s="45" customFormat="1" x14ac:dyDescent="0.25"/>
    <row r="4281" s="45" customFormat="1" x14ac:dyDescent="0.25"/>
    <row r="4282" s="45" customFormat="1" x14ac:dyDescent="0.25"/>
    <row r="4283" s="45" customFormat="1" x14ac:dyDescent="0.25"/>
    <row r="4284" s="45" customFormat="1" x14ac:dyDescent="0.25"/>
    <row r="4285" s="45" customFormat="1" x14ac:dyDescent="0.25"/>
    <row r="4286" s="45" customFormat="1" x14ac:dyDescent="0.25"/>
    <row r="4287" s="45" customFormat="1" x14ac:dyDescent="0.25"/>
    <row r="4288" s="45" customFormat="1" x14ac:dyDescent="0.25"/>
    <row r="4289" s="45" customFormat="1" x14ac:dyDescent="0.25"/>
    <row r="4290" s="45" customFormat="1" x14ac:dyDescent="0.25"/>
    <row r="4291" s="45" customFormat="1" x14ac:dyDescent="0.25"/>
    <row r="4292" s="45" customFormat="1" x14ac:dyDescent="0.25"/>
    <row r="4293" s="45" customFormat="1" x14ac:dyDescent="0.25"/>
    <row r="4294" s="45" customFormat="1" x14ac:dyDescent="0.25"/>
    <row r="4295" s="45" customFormat="1" x14ac:dyDescent="0.25"/>
    <row r="4296" s="45" customFormat="1" x14ac:dyDescent="0.25"/>
    <row r="4297" s="45" customFormat="1" x14ac:dyDescent="0.25"/>
    <row r="4298" s="45" customFormat="1" x14ac:dyDescent="0.25"/>
    <row r="4299" s="45" customFormat="1" x14ac:dyDescent="0.25"/>
    <row r="4300" s="45" customFormat="1" x14ac:dyDescent="0.25"/>
    <row r="4301" s="45" customFormat="1" x14ac:dyDescent="0.25"/>
    <row r="4302" s="45" customFormat="1" x14ac:dyDescent="0.25"/>
    <row r="4303" s="45" customFormat="1" x14ac:dyDescent="0.25"/>
    <row r="4304" s="45" customFormat="1" x14ac:dyDescent="0.25"/>
    <row r="4305" s="45" customFormat="1" x14ac:dyDescent="0.25"/>
    <row r="4306" s="45" customFormat="1" x14ac:dyDescent="0.25"/>
    <row r="4307" s="45" customFormat="1" x14ac:dyDescent="0.25"/>
    <row r="4308" s="45" customFormat="1" x14ac:dyDescent="0.25"/>
    <row r="4309" s="45" customFormat="1" x14ac:dyDescent="0.25"/>
    <row r="4310" s="45" customFormat="1" x14ac:dyDescent="0.25"/>
    <row r="4311" s="45" customFormat="1" x14ac:dyDescent="0.25"/>
    <row r="4312" s="45" customFormat="1" x14ac:dyDescent="0.25"/>
    <row r="4313" s="45" customFormat="1" x14ac:dyDescent="0.25"/>
    <row r="4314" s="45" customFormat="1" x14ac:dyDescent="0.25"/>
    <row r="4315" s="45" customFormat="1" x14ac:dyDescent="0.25"/>
    <row r="4316" s="45" customFormat="1" x14ac:dyDescent="0.25"/>
    <row r="4317" s="45" customFormat="1" x14ac:dyDescent="0.25"/>
    <row r="4318" s="45" customFormat="1" x14ac:dyDescent="0.25"/>
    <row r="4319" s="45" customFormat="1" x14ac:dyDescent="0.25"/>
    <row r="4320" s="45" customFormat="1" x14ac:dyDescent="0.25"/>
    <row r="4321" s="45" customFormat="1" x14ac:dyDescent="0.25"/>
    <row r="4322" s="45" customFormat="1" x14ac:dyDescent="0.25"/>
    <row r="4323" s="45" customFormat="1" x14ac:dyDescent="0.25"/>
    <row r="4324" s="45" customFormat="1" x14ac:dyDescent="0.25"/>
    <row r="4325" s="45" customFormat="1" x14ac:dyDescent="0.25"/>
    <row r="4326" s="45" customFormat="1" x14ac:dyDescent="0.25"/>
    <row r="4327" s="45" customFormat="1" x14ac:dyDescent="0.25"/>
    <row r="4328" s="45" customFormat="1" x14ac:dyDescent="0.25"/>
    <row r="4329" s="45" customFormat="1" x14ac:dyDescent="0.25"/>
    <row r="4330" s="45" customFormat="1" x14ac:dyDescent="0.25"/>
    <row r="4331" s="45" customFormat="1" x14ac:dyDescent="0.25"/>
    <row r="4332" s="45" customFormat="1" x14ac:dyDescent="0.25"/>
    <row r="4333" s="45" customFormat="1" x14ac:dyDescent="0.25"/>
    <row r="4334" s="45" customFormat="1" x14ac:dyDescent="0.25"/>
    <row r="4335" s="45" customFormat="1" x14ac:dyDescent="0.25"/>
    <row r="4336" s="45" customFormat="1" x14ac:dyDescent="0.25"/>
    <row r="4337" s="45" customFormat="1" x14ac:dyDescent="0.25"/>
    <row r="4338" s="45" customFormat="1" x14ac:dyDescent="0.25"/>
    <row r="4339" s="45" customFormat="1" x14ac:dyDescent="0.25"/>
    <row r="4340" s="45" customFormat="1" x14ac:dyDescent="0.25"/>
    <row r="4341" s="45" customFormat="1" x14ac:dyDescent="0.25"/>
    <row r="4342" s="45" customFormat="1" x14ac:dyDescent="0.25"/>
    <row r="4343" s="45" customFormat="1" x14ac:dyDescent="0.25"/>
    <row r="4344" s="45" customFormat="1" x14ac:dyDescent="0.25"/>
    <row r="4345" s="45" customFormat="1" x14ac:dyDescent="0.25"/>
    <row r="4346" s="45" customFormat="1" x14ac:dyDescent="0.25"/>
    <row r="4347" s="45" customFormat="1" x14ac:dyDescent="0.25"/>
    <row r="4348" s="45" customFormat="1" x14ac:dyDescent="0.25"/>
    <row r="4349" s="45" customFormat="1" x14ac:dyDescent="0.25"/>
    <row r="4350" s="45" customFormat="1" x14ac:dyDescent="0.25"/>
    <row r="4351" s="45" customFormat="1" x14ac:dyDescent="0.25"/>
    <row r="4352" s="45" customFormat="1" x14ac:dyDescent="0.25"/>
    <row r="4353" s="45" customFormat="1" x14ac:dyDescent="0.25"/>
    <row r="4354" s="45" customFormat="1" x14ac:dyDescent="0.25"/>
    <row r="4355" s="45" customFormat="1" x14ac:dyDescent="0.25"/>
    <row r="4356" s="45" customFormat="1" x14ac:dyDescent="0.25"/>
    <row r="4357" s="45" customFormat="1" x14ac:dyDescent="0.25"/>
    <row r="4358" s="45" customFormat="1" x14ac:dyDescent="0.25"/>
    <row r="4359" s="45" customFormat="1" x14ac:dyDescent="0.25"/>
    <row r="4360" s="45" customFormat="1" x14ac:dyDescent="0.25"/>
    <row r="4361" s="45" customFormat="1" x14ac:dyDescent="0.25"/>
    <row r="4362" s="45" customFormat="1" x14ac:dyDescent="0.25"/>
    <row r="4363" s="45" customFormat="1" x14ac:dyDescent="0.25"/>
    <row r="4364" s="45" customFormat="1" x14ac:dyDescent="0.25"/>
    <row r="4365" s="45" customFormat="1" x14ac:dyDescent="0.25"/>
    <row r="4366" s="45" customFormat="1" x14ac:dyDescent="0.25"/>
    <row r="4367" s="45" customFormat="1" x14ac:dyDescent="0.25"/>
    <row r="4368" s="45" customFormat="1" x14ac:dyDescent="0.25"/>
    <row r="4369" s="45" customFormat="1" x14ac:dyDescent="0.25"/>
    <row r="4370" s="45" customFormat="1" x14ac:dyDescent="0.25"/>
    <row r="4371" s="45" customFormat="1" x14ac:dyDescent="0.25"/>
    <row r="4372" s="45" customFormat="1" x14ac:dyDescent="0.25"/>
    <row r="4373" s="45" customFormat="1" x14ac:dyDescent="0.25"/>
    <row r="4374" s="45" customFormat="1" x14ac:dyDescent="0.25"/>
    <row r="4375" s="45" customFormat="1" x14ac:dyDescent="0.25"/>
    <row r="4376" s="45" customFormat="1" x14ac:dyDescent="0.25"/>
    <row r="4377" s="45" customFormat="1" x14ac:dyDescent="0.25"/>
    <row r="4378" s="45" customFormat="1" x14ac:dyDescent="0.25"/>
    <row r="4379" s="45" customFormat="1" x14ac:dyDescent="0.25"/>
    <row r="4380" s="45" customFormat="1" x14ac:dyDescent="0.25"/>
    <row r="4381" s="45" customFormat="1" x14ac:dyDescent="0.25"/>
    <row r="4382" s="45" customFormat="1" x14ac:dyDescent="0.25"/>
    <row r="4383" s="45" customFormat="1" x14ac:dyDescent="0.25"/>
    <row r="4384" s="45" customFormat="1" x14ac:dyDescent="0.25"/>
    <row r="4385" s="45" customFormat="1" x14ac:dyDescent="0.25"/>
    <row r="4386" s="45" customFormat="1" x14ac:dyDescent="0.25"/>
    <row r="4387" s="45" customFormat="1" x14ac:dyDescent="0.25"/>
    <row r="4388" s="45" customFormat="1" x14ac:dyDescent="0.25"/>
    <row r="4389" s="45" customFormat="1" x14ac:dyDescent="0.25"/>
    <row r="4390" s="45" customFormat="1" x14ac:dyDescent="0.25"/>
    <row r="4391" s="45" customFormat="1" x14ac:dyDescent="0.25"/>
    <row r="4392" s="45" customFormat="1" x14ac:dyDescent="0.25"/>
    <row r="4393" s="45" customFormat="1" x14ac:dyDescent="0.25"/>
    <row r="4394" s="45" customFormat="1" x14ac:dyDescent="0.25"/>
    <row r="4395" s="45" customFormat="1" x14ac:dyDescent="0.25"/>
    <row r="4396" s="45" customFormat="1" x14ac:dyDescent="0.25"/>
    <row r="4397" s="45" customFormat="1" x14ac:dyDescent="0.25"/>
    <row r="4398" s="45" customFormat="1" x14ac:dyDescent="0.25"/>
    <row r="4399" s="45" customFormat="1" x14ac:dyDescent="0.25"/>
    <row r="4400" s="45" customFormat="1" x14ac:dyDescent="0.25"/>
    <row r="4401" s="45" customFormat="1" x14ac:dyDescent="0.25"/>
    <row r="4402" s="45" customFormat="1" x14ac:dyDescent="0.25"/>
    <row r="4403" s="45" customFormat="1" x14ac:dyDescent="0.25"/>
    <row r="4404" s="45" customFormat="1" x14ac:dyDescent="0.25"/>
    <row r="4405" s="45" customFormat="1" x14ac:dyDescent="0.25"/>
    <row r="4406" s="45" customFormat="1" x14ac:dyDescent="0.25"/>
    <row r="4407" s="45" customFormat="1" x14ac:dyDescent="0.25"/>
    <row r="4408" s="45" customFormat="1" x14ac:dyDescent="0.25"/>
    <row r="4409" s="45" customFormat="1" x14ac:dyDescent="0.25"/>
    <row r="4410" s="45" customFormat="1" x14ac:dyDescent="0.25"/>
    <row r="4411" s="45" customFormat="1" x14ac:dyDescent="0.25"/>
    <row r="4412" s="45" customFormat="1" x14ac:dyDescent="0.25"/>
    <row r="4413" s="45" customFormat="1" x14ac:dyDescent="0.25"/>
    <row r="4414" s="45" customFormat="1" x14ac:dyDescent="0.25"/>
    <row r="4415" s="45" customFormat="1" x14ac:dyDescent="0.25"/>
    <row r="4416" s="45" customFormat="1" x14ac:dyDescent="0.25"/>
    <row r="4417" s="45" customFormat="1" x14ac:dyDescent="0.25"/>
    <row r="4418" s="45" customFormat="1" x14ac:dyDescent="0.25"/>
    <row r="4419" s="45" customFormat="1" x14ac:dyDescent="0.25"/>
    <row r="4420" s="45" customFormat="1" x14ac:dyDescent="0.25"/>
    <row r="4421" s="45" customFormat="1" x14ac:dyDescent="0.25"/>
    <row r="4422" s="45" customFormat="1" x14ac:dyDescent="0.25"/>
    <row r="4423" s="45" customFormat="1" x14ac:dyDescent="0.25"/>
    <row r="4424" s="45" customFormat="1" x14ac:dyDescent="0.25"/>
    <row r="4425" s="45" customFormat="1" x14ac:dyDescent="0.25"/>
    <row r="4426" s="45" customFormat="1" x14ac:dyDescent="0.25"/>
    <row r="4427" s="45" customFormat="1" x14ac:dyDescent="0.25"/>
    <row r="4428" s="45" customFormat="1" x14ac:dyDescent="0.25"/>
    <row r="4429" s="45" customFormat="1" x14ac:dyDescent="0.25"/>
    <row r="4430" s="45" customFormat="1" x14ac:dyDescent="0.25"/>
    <row r="4431" s="45" customFormat="1" x14ac:dyDescent="0.25"/>
    <row r="4432" s="45" customFormat="1" x14ac:dyDescent="0.25"/>
    <row r="4433" s="45" customFormat="1" x14ac:dyDescent="0.25"/>
    <row r="4434" s="45" customFormat="1" x14ac:dyDescent="0.25"/>
    <row r="4435" s="45" customFormat="1" x14ac:dyDescent="0.25"/>
    <row r="4436" s="45" customFormat="1" x14ac:dyDescent="0.25"/>
    <row r="4437" s="45" customFormat="1" x14ac:dyDescent="0.25"/>
    <row r="4438" s="45" customFormat="1" x14ac:dyDescent="0.25"/>
    <row r="4439" s="45" customFormat="1" x14ac:dyDescent="0.25"/>
    <row r="4440" s="45" customFormat="1" x14ac:dyDescent="0.25"/>
    <row r="4441" s="45" customFormat="1" x14ac:dyDescent="0.25"/>
    <row r="4442" s="45" customFormat="1" x14ac:dyDescent="0.25"/>
    <row r="4443" s="45" customFormat="1" x14ac:dyDescent="0.25"/>
    <row r="4444" s="45" customFormat="1" x14ac:dyDescent="0.25"/>
    <row r="4445" s="45" customFormat="1" x14ac:dyDescent="0.25"/>
    <row r="4446" s="45" customFormat="1" x14ac:dyDescent="0.25"/>
    <row r="4447" s="45" customFormat="1" x14ac:dyDescent="0.25"/>
    <row r="4448" s="45" customFormat="1" x14ac:dyDescent="0.25"/>
    <row r="4449" s="45" customFormat="1" x14ac:dyDescent="0.25"/>
    <row r="4450" s="45" customFormat="1" x14ac:dyDescent="0.25"/>
    <row r="4451" s="45" customFormat="1" x14ac:dyDescent="0.25"/>
    <row r="4452" s="45" customFormat="1" x14ac:dyDescent="0.25"/>
    <row r="4453" s="45" customFormat="1" x14ac:dyDescent="0.25"/>
    <row r="4454" s="45" customFormat="1" x14ac:dyDescent="0.25"/>
    <row r="4455" s="45" customFormat="1" x14ac:dyDescent="0.25"/>
    <row r="4456" s="45" customFormat="1" x14ac:dyDescent="0.25"/>
    <row r="4457" s="45" customFormat="1" x14ac:dyDescent="0.25"/>
    <row r="4458" s="45" customFormat="1" x14ac:dyDescent="0.25"/>
    <row r="4459" s="45" customFormat="1" x14ac:dyDescent="0.25"/>
    <row r="4460" s="45" customFormat="1" x14ac:dyDescent="0.25"/>
    <row r="4461" s="45" customFormat="1" x14ac:dyDescent="0.25"/>
    <row r="4462" s="45" customFormat="1" x14ac:dyDescent="0.25"/>
    <row r="4463" s="45" customFormat="1" x14ac:dyDescent="0.25"/>
    <row r="4464" s="45" customFormat="1" x14ac:dyDescent="0.25"/>
    <row r="4465" s="45" customFormat="1" x14ac:dyDescent="0.25"/>
    <row r="4466" s="45" customFormat="1" x14ac:dyDescent="0.25"/>
    <row r="4467" s="45" customFormat="1" x14ac:dyDescent="0.25"/>
    <row r="4468" s="45" customFormat="1" x14ac:dyDescent="0.25"/>
    <row r="4469" s="45" customFormat="1" x14ac:dyDescent="0.25"/>
    <row r="4470" s="45" customFormat="1" x14ac:dyDescent="0.25"/>
    <row r="4471" s="45" customFormat="1" x14ac:dyDescent="0.25"/>
    <row r="4472" s="45" customFormat="1" x14ac:dyDescent="0.25"/>
    <row r="4473" s="45" customFormat="1" x14ac:dyDescent="0.25"/>
    <row r="4474" s="45" customFormat="1" x14ac:dyDescent="0.25"/>
    <row r="4475" s="45" customFormat="1" x14ac:dyDescent="0.25"/>
    <row r="4476" s="45" customFormat="1" x14ac:dyDescent="0.25"/>
    <row r="4477" s="45" customFormat="1" x14ac:dyDescent="0.25"/>
    <row r="4478" s="45" customFormat="1" x14ac:dyDescent="0.25"/>
    <row r="4479" s="45" customFormat="1" x14ac:dyDescent="0.25"/>
    <row r="4480" s="45" customFormat="1" x14ac:dyDescent="0.25"/>
    <row r="4481" s="45" customFormat="1" x14ac:dyDescent="0.25"/>
    <row r="4482" s="45" customFormat="1" x14ac:dyDescent="0.25"/>
    <row r="4483" s="45" customFormat="1" x14ac:dyDescent="0.25"/>
    <row r="4484" s="45" customFormat="1" x14ac:dyDescent="0.25"/>
    <row r="4485" s="45" customFormat="1" x14ac:dyDescent="0.25"/>
    <row r="4486" s="45" customFormat="1" x14ac:dyDescent="0.25"/>
    <row r="4487" s="45" customFormat="1" x14ac:dyDescent="0.25"/>
    <row r="4488" s="45" customFormat="1" x14ac:dyDescent="0.25"/>
    <row r="4489" s="45" customFormat="1" x14ac:dyDescent="0.25"/>
    <row r="4490" s="45" customFormat="1" x14ac:dyDescent="0.25"/>
    <row r="4491" s="45" customFormat="1" x14ac:dyDescent="0.25"/>
    <row r="4492" s="45" customFormat="1" x14ac:dyDescent="0.25"/>
    <row r="4493" s="45" customFormat="1" x14ac:dyDescent="0.25"/>
    <row r="4494" s="45" customFormat="1" x14ac:dyDescent="0.25"/>
    <row r="4495" s="45" customFormat="1" x14ac:dyDescent="0.25"/>
    <row r="4496" s="45" customFormat="1" x14ac:dyDescent="0.25"/>
    <row r="4497" s="45" customFormat="1" x14ac:dyDescent="0.25"/>
    <row r="4498" s="45" customFormat="1" x14ac:dyDescent="0.25"/>
    <row r="4499" s="45" customFormat="1" x14ac:dyDescent="0.25"/>
    <row r="4500" s="45" customFormat="1" x14ac:dyDescent="0.25"/>
    <row r="4501" s="45" customFormat="1" x14ac:dyDescent="0.25"/>
    <row r="4502" s="45" customFormat="1" x14ac:dyDescent="0.25"/>
    <row r="4503" s="45" customFormat="1" x14ac:dyDescent="0.25"/>
    <row r="4504" s="45" customFormat="1" x14ac:dyDescent="0.25"/>
    <row r="4505" s="45" customFormat="1" x14ac:dyDescent="0.25"/>
    <row r="4506" s="45" customFormat="1" x14ac:dyDescent="0.25"/>
    <row r="4507" s="45" customFormat="1" x14ac:dyDescent="0.25"/>
    <row r="4508" s="45" customFormat="1" x14ac:dyDescent="0.25"/>
    <row r="4509" s="45" customFormat="1" x14ac:dyDescent="0.25"/>
    <row r="4510" s="45" customFormat="1" x14ac:dyDescent="0.25"/>
    <row r="4511" s="45" customFormat="1" x14ac:dyDescent="0.25"/>
    <row r="4512" s="45" customFormat="1" x14ac:dyDescent="0.25"/>
    <row r="4513" s="45" customFormat="1" x14ac:dyDescent="0.25"/>
    <row r="4514" s="45" customFormat="1" x14ac:dyDescent="0.25"/>
    <row r="4515" s="45" customFormat="1" x14ac:dyDescent="0.25"/>
    <row r="4516" s="45" customFormat="1" x14ac:dyDescent="0.25"/>
    <row r="4517" s="45" customFormat="1" x14ac:dyDescent="0.25"/>
    <row r="4518" s="45" customFormat="1" x14ac:dyDescent="0.25"/>
    <row r="4519" s="45" customFormat="1" x14ac:dyDescent="0.25"/>
    <row r="4520" s="45" customFormat="1" x14ac:dyDescent="0.25"/>
    <row r="4521" s="45" customFormat="1" x14ac:dyDescent="0.25"/>
    <row r="4522" s="45" customFormat="1" x14ac:dyDescent="0.25"/>
    <row r="4523" s="45" customFormat="1" x14ac:dyDescent="0.25"/>
    <row r="4524" s="45" customFormat="1" x14ac:dyDescent="0.25"/>
    <row r="4525" s="45" customFormat="1" x14ac:dyDescent="0.25"/>
    <row r="4526" s="45" customFormat="1" x14ac:dyDescent="0.25"/>
    <row r="4527" s="45" customFormat="1" x14ac:dyDescent="0.25"/>
    <row r="4528" s="45" customFormat="1" x14ac:dyDescent="0.25"/>
    <row r="4529" s="45" customFormat="1" x14ac:dyDescent="0.25"/>
    <row r="4530" s="45" customFormat="1" x14ac:dyDescent="0.25"/>
    <row r="4531" s="45" customFormat="1" x14ac:dyDescent="0.25"/>
    <row r="4532" s="45" customFormat="1" x14ac:dyDescent="0.25"/>
    <row r="4533" s="45" customFormat="1" x14ac:dyDescent="0.25"/>
    <row r="4534" s="45" customFormat="1" x14ac:dyDescent="0.25"/>
    <row r="4535" s="45" customFormat="1" x14ac:dyDescent="0.25"/>
    <row r="4536" s="45" customFormat="1" x14ac:dyDescent="0.25"/>
    <row r="4537" s="45" customFormat="1" x14ac:dyDescent="0.25"/>
    <row r="4538" s="45" customFormat="1" x14ac:dyDescent="0.25"/>
    <row r="4539" s="45" customFormat="1" x14ac:dyDescent="0.25"/>
    <row r="4540" s="45" customFormat="1" x14ac:dyDescent="0.25"/>
    <row r="4541" s="45" customFormat="1" x14ac:dyDescent="0.25"/>
    <row r="4542" s="45" customFormat="1" x14ac:dyDescent="0.25"/>
    <row r="4543" s="45" customFormat="1" x14ac:dyDescent="0.25"/>
    <row r="4544" s="45" customFormat="1" x14ac:dyDescent="0.25"/>
    <row r="4545" s="45" customFormat="1" x14ac:dyDescent="0.25"/>
    <row r="4546" s="45" customFormat="1" x14ac:dyDescent="0.25"/>
    <row r="4547" s="45" customFormat="1" x14ac:dyDescent="0.25"/>
    <row r="4548" s="45" customFormat="1" x14ac:dyDescent="0.25"/>
    <row r="4549" s="45" customFormat="1" x14ac:dyDescent="0.25"/>
    <row r="4550" s="45" customFormat="1" x14ac:dyDescent="0.25"/>
    <row r="4551" s="45" customFormat="1" x14ac:dyDescent="0.25"/>
    <row r="4552" s="45" customFormat="1" x14ac:dyDescent="0.25"/>
    <row r="4553" s="45" customFormat="1" x14ac:dyDescent="0.25"/>
    <row r="4554" s="45" customFormat="1" x14ac:dyDescent="0.25"/>
    <row r="4555" s="45" customFormat="1" x14ac:dyDescent="0.25"/>
    <row r="4556" s="45" customFormat="1" x14ac:dyDescent="0.25"/>
    <row r="4557" s="45" customFormat="1" x14ac:dyDescent="0.25"/>
    <row r="4558" s="45" customFormat="1" x14ac:dyDescent="0.25"/>
    <row r="4559" s="45" customFormat="1" x14ac:dyDescent="0.25"/>
    <row r="4560" s="45" customFormat="1" x14ac:dyDescent="0.25"/>
    <row r="4561" s="45" customFormat="1" x14ac:dyDescent="0.25"/>
    <row r="4562" s="45" customFormat="1" x14ac:dyDescent="0.25"/>
    <row r="4563" s="45" customFormat="1" x14ac:dyDescent="0.25"/>
    <row r="4564" s="45" customFormat="1" x14ac:dyDescent="0.25"/>
    <row r="4565" s="45" customFormat="1" x14ac:dyDescent="0.25"/>
    <row r="4566" s="45" customFormat="1" x14ac:dyDescent="0.25"/>
    <row r="4567" s="45" customFormat="1" x14ac:dyDescent="0.25"/>
    <row r="4568" s="45" customFormat="1" x14ac:dyDescent="0.25"/>
    <row r="4569" s="45" customFormat="1" x14ac:dyDescent="0.25"/>
    <row r="4570" s="45" customFormat="1" x14ac:dyDescent="0.25"/>
    <row r="4571" s="45" customFormat="1" x14ac:dyDescent="0.25"/>
    <row r="4572" s="45" customFormat="1" x14ac:dyDescent="0.25"/>
    <row r="4573" s="45" customFormat="1" x14ac:dyDescent="0.25"/>
    <row r="4574" s="45" customFormat="1" x14ac:dyDescent="0.25"/>
    <row r="4575" s="45" customFormat="1" x14ac:dyDescent="0.25"/>
    <row r="4576" s="45" customFormat="1" x14ac:dyDescent="0.25"/>
    <row r="4577" s="45" customFormat="1" x14ac:dyDescent="0.25"/>
    <row r="4578" s="45" customFormat="1" x14ac:dyDescent="0.25"/>
    <row r="4579" s="45" customFormat="1" x14ac:dyDescent="0.25"/>
    <row r="4580" s="45" customFormat="1" x14ac:dyDescent="0.25"/>
    <row r="4581" s="45" customFormat="1" x14ac:dyDescent="0.25"/>
    <row r="4582" s="45" customFormat="1" x14ac:dyDescent="0.25"/>
    <row r="4583" s="45" customFormat="1" x14ac:dyDescent="0.25"/>
    <row r="4584" s="45" customFormat="1" x14ac:dyDescent="0.25"/>
    <row r="4585" s="45" customFormat="1" x14ac:dyDescent="0.25"/>
    <row r="4586" s="45" customFormat="1" x14ac:dyDescent="0.25"/>
    <row r="4587" s="45" customFormat="1" x14ac:dyDescent="0.25"/>
    <row r="4588" s="45" customFormat="1" x14ac:dyDescent="0.25"/>
    <row r="4589" s="45" customFormat="1" x14ac:dyDescent="0.25"/>
    <row r="4590" s="45" customFormat="1" x14ac:dyDescent="0.25"/>
    <row r="4591" s="45" customFormat="1" x14ac:dyDescent="0.25"/>
    <row r="4592" s="45" customFormat="1" x14ac:dyDescent="0.25"/>
    <row r="4593" s="45" customFormat="1" x14ac:dyDescent="0.25"/>
    <row r="4594" s="45" customFormat="1" x14ac:dyDescent="0.25"/>
    <row r="4595" s="45" customFormat="1" x14ac:dyDescent="0.25"/>
    <row r="4596" s="45" customFormat="1" x14ac:dyDescent="0.25"/>
    <row r="4597" s="45" customFormat="1" x14ac:dyDescent="0.25"/>
    <row r="4598" s="45" customFormat="1" x14ac:dyDescent="0.25"/>
    <row r="4599" s="45" customFormat="1" x14ac:dyDescent="0.25"/>
    <row r="4600" s="45" customFormat="1" x14ac:dyDescent="0.25"/>
    <row r="4601" s="45" customFormat="1" x14ac:dyDescent="0.25"/>
    <row r="4602" s="45" customFormat="1" x14ac:dyDescent="0.25"/>
    <row r="4603" s="45" customFormat="1" x14ac:dyDescent="0.25"/>
    <row r="4604" s="45" customFormat="1" x14ac:dyDescent="0.25"/>
    <row r="4605" s="45" customFormat="1" x14ac:dyDescent="0.25"/>
    <row r="4606" s="45" customFormat="1" x14ac:dyDescent="0.25"/>
    <row r="4607" s="45" customFormat="1" x14ac:dyDescent="0.25"/>
    <row r="4608" s="45" customFormat="1" x14ac:dyDescent="0.25"/>
    <row r="4609" s="45" customFormat="1" x14ac:dyDescent="0.25"/>
    <row r="4610" s="45" customFormat="1" x14ac:dyDescent="0.25"/>
    <row r="4611" s="45" customFormat="1" x14ac:dyDescent="0.25"/>
    <row r="4612" s="45" customFormat="1" x14ac:dyDescent="0.25"/>
    <row r="4613" s="45" customFormat="1" x14ac:dyDescent="0.25"/>
    <row r="4614" s="45" customFormat="1" x14ac:dyDescent="0.25"/>
    <row r="4615" s="45" customFormat="1" x14ac:dyDescent="0.25"/>
    <row r="4616" s="45" customFormat="1" x14ac:dyDescent="0.25"/>
    <row r="4617" s="45" customFormat="1" x14ac:dyDescent="0.25"/>
    <row r="4618" s="45" customFormat="1" x14ac:dyDescent="0.25"/>
    <row r="4619" s="45" customFormat="1" x14ac:dyDescent="0.25"/>
    <row r="4620" s="45" customFormat="1" x14ac:dyDescent="0.25"/>
    <row r="4621" s="45" customFormat="1" x14ac:dyDescent="0.25"/>
    <row r="4622" s="45" customFormat="1" x14ac:dyDescent="0.25"/>
    <row r="4623" s="45" customFormat="1" x14ac:dyDescent="0.25"/>
    <row r="4624" s="45" customFormat="1" x14ac:dyDescent="0.25"/>
    <row r="4625" s="45" customFormat="1" x14ac:dyDescent="0.25"/>
    <row r="4626" s="45" customFormat="1" x14ac:dyDescent="0.25"/>
    <row r="4627" s="45" customFormat="1" x14ac:dyDescent="0.25"/>
    <row r="4628" s="45" customFormat="1" x14ac:dyDescent="0.25"/>
    <row r="4629" s="45" customFormat="1" x14ac:dyDescent="0.25"/>
    <row r="4630" s="45" customFormat="1" x14ac:dyDescent="0.25"/>
    <row r="4631" s="45" customFormat="1" x14ac:dyDescent="0.25"/>
    <row r="4632" s="45" customFormat="1" x14ac:dyDescent="0.25"/>
    <row r="4633" s="45" customFormat="1" x14ac:dyDescent="0.25"/>
    <row r="4634" s="45" customFormat="1" x14ac:dyDescent="0.25"/>
    <row r="4635" s="45" customFormat="1" x14ac:dyDescent="0.25"/>
    <row r="4636" s="45" customFormat="1" x14ac:dyDescent="0.25"/>
    <row r="4637" s="45" customFormat="1" x14ac:dyDescent="0.25"/>
    <row r="4638" s="45" customFormat="1" x14ac:dyDescent="0.25"/>
    <row r="4639" s="45" customFormat="1" x14ac:dyDescent="0.25"/>
    <row r="4640" s="45" customFormat="1" x14ac:dyDescent="0.25"/>
    <row r="4641" s="45" customFormat="1" x14ac:dyDescent="0.25"/>
    <row r="4642" s="45" customFormat="1" x14ac:dyDescent="0.25"/>
    <row r="4643" s="45" customFormat="1" x14ac:dyDescent="0.25"/>
    <row r="4644" s="45" customFormat="1" x14ac:dyDescent="0.25"/>
    <row r="4645" s="45" customFormat="1" x14ac:dyDescent="0.25"/>
    <row r="4646" s="45" customFormat="1" x14ac:dyDescent="0.25"/>
    <row r="4647" s="45" customFormat="1" x14ac:dyDescent="0.25"/>
    <row r="4648" s="45" customFormat="1" x14ac:dyDescent="0.25"/>
    <row r="4649" s="45" customFormat="1" x14ac:dyDescent="0.25"/>
    <row r="4650" s="45" customFormat="1" x14ac:dyDescent="0.25"/>
    <row r="4651" s="45" customFormat="1" x14ac:dyDescent="0.25"/>
    <row r="4652" s="45" customFormat="1" x14ac:dyDescent="0.25"/>
    <row r="4653" s="45" customFormat="1" x14ac:dyDescent="0.25"/>
    <row r="4654" s="45" customFormat="1" x14ac:dyDescent="0.25"/>
    <row r="4655" s="45" customFormat="1" x14ac:dyDescent="0.25"/>
    <row r="4656" s="45" customFormat="1" x14ac:dyDescent="0.25"/>
    <row r="4657" s="45" customFormat="1" x14ac:dyDescent="0.25"/>
    <row r="4658" s="45" customFormat="1" x14ac:dyDescent="0.25"/>
    <row r="4659" s="45" customFormat="1" x14ac:dyDescent="0.25"/>
    <row r="4660" s="45" customFormat="1" x14ac:dyDescent="0.25"/>
    <row r="4661" s="45" customFormat="1" x14ac:dyDescent="0.25"/>
    <row r="4662" s="45" customFormat="1" x14ac:dyDescent="0.25"/>
    <row r="4663" s="45" customFormat="1" x14ac:dyDescent="0.25"/>
    <row r="4664" s="45" customFormat="1" x14ac:dyDescent="0.25"/>
    <row r="4665" s="45" customFormat="1" x14ac:dyDescent="0.25"/>
    <row r="4666" s="45" customFormat="1" x14ac:dyDescent="0.25"/>
    <row r="4667" s="45" customFormat="1" x14ac:dyDescent="0.25"/>
    <row r="4668" s="45" customFormat="1" x14ac:dyDescent="0.25"/>
    <row r="4669" s="45" customFormat="1" x14ac:dyDescent="0.25"/>
    <row r="4670" s="45" customFormat="1" x14ac:dyDescent="0.25"/>
    <row r="4671" s="45" customFormat="1" x14ac:dyDescent="0.25"/>
    <row r="4672" s="45" customFormat="1" x14ac:dyDescent="0.25"/>
    <row r="4673" s="45" customFormat="1" x14ac:dyDescent="0.25"/>
    <row r="4674" s="45" customFormat="1" x14ac:dyDescent="0.25"/>
    <row r="4675" s="45" customFormat="1" x14ac:dyDescent="0.25"/>
    <row r="4676" s="45" customFormat="1" x14ac:dyDescent="0.25"/>
    <row r="4677" s="45" customFormat="1" x14ac:dyDescent="0.25"/>
    <row r="4678" s="45" customFormat="1" x14ac:dyDescent="0.25"/>
    <row r="4679" s="45" customFormat="1" x14ac:dyDescent="0.25"/>
    <row r="4680" s="45" customFormat="1" x14ac:dyDescent="0.25"/>
    <row r="4681" s="45" customFormat="1" x14ac:dyDescent="0.25"/>
    <row r="4682" s="45" customFormat="1" x14ac:dyDescent="0.25"/>
    <row r="4683" s="45" customFormat="1" x14ac:dyDescent="0.25"/>
    <row r="4684" s="45" customFormat="1" x14ac:dyDescent="0.25"/>
    <row r="4685" s="45" customFormat="1" x14ac:dyDescent="0.25"/>
    <row r="4686" s="45" customFormat="1" x14ac:dyDescent="0.25"/>
    <row r="4687" s="45" customFormat="1" x14ac:dyDescent="0.25"/>
    <row r="4688" s="45" customFormat="1" x14ac:dyDescent="0.25"/>
    <row r="4689" s="45" customFormat="1" x14ac:dyDescent="0.25"/>
    <row r="4690" s="45" customFormat="1" x14ac:dyDescent="0.25"/>
    <row r="4691" s="45" customFormat="1" x14ac:dyDescent="0.25"/>
    <row r="4692" s="45" customFormat="1" x14ac:dyDescent="0.25"/>
    <row r="4693" s="45" customFormat="1" x14ac:dyDescent="0.25"/>
    <row r="4694" s="45" customFormat="1" x14ac:dyDescent="0.25"/>
    <row r="4695" s="45" customFormat="1" x14ac:dyDescent="0.25"/>
    <row r="4696" s="45" customFormat="1" x14ac:dyDescent="0.25"/>
    <row r="4697" s="45" customFormat="1" x14ac:dyDescent="0.25"/>
    <row r="4698" s="45" customFormat="1" x14ac:dyDescent="0.25"/>
    <row r="4699" s="45" customFormat="1" x14ac:dyDescent="0.25"/>
    <row r="4700" s="45" customFormat="1" x14ac:dyDescent="0.25"/>
    <row r="4701" s="45" customFormat="1" x14ac:dyDescent="0.25"/>
    <row r="4702" s="45" customFormat="1" x14ac:dyDescent="0.25"/>
    <row r="4703" s="45" customFormat="1" x14ac:dyDescent="0.25"/>
    <row r="4704" s="45" customFormat="1" x14ac:dyDescent="0.25"/>
    <row r="4705" s="45" customFormat="1" x14ac:dyDescent="0.25"/>
    <row r="4706" s="45" customFormat="1" x14ac:dyDescent="0.25"/>
    <row r="4707" s="45" customFormat="1" x14ac:dyDescent="0.25"/>
    <row r="4708" s="45" customFormat="1" x14ac:dyDescent="0.25"/>
    <row r="4709" s="45" customFormat="1" x14ac:dyDescent="0.25"/>
    <row r="4710" s="45" customFormat="1" x14ac:dyDescent="0.25"/>
    <row r="4711" s="45" customFormat="1" x14ac:dyDescent="0.25"/>
    <row r="4712" s="45" customFormat="1" x14ac:dyDescent="0.25"/>
    <row r="4713" s="45" customFormat="1" x14ac:dyDescent="0.25"/>
    <row r="4714" s="45" customFormat="1" x14ac:dyDescent="0.25"/>
    <row r="4715" s="45" customFormat="1" x14ac:dyDescent="0.25"/>
    <row r="4716" s="45" customFormat="1" x14ac:dyDescent="0.25"/>
    <row r="4717" s="45" customFormat="1" x14ac:dyDescent="0.25"/>
    <row r="4718" s="45" customFormat="1" x14ac:dyDescent="0.25"/>
    <row r="4719" s="45" customFormat="1" x14ac:dyDescent="0.25"/>
    <row r="4720" s="45" customFormat="1" x14ac:dyDescent="0.25"/>
    <row r="4721" s="45" customFormat="1" x14ac:dyDescent="0.25"/>
    <row r="4722" s="45" customFormat="1" x14ac:dyDescent="0.25"/>
    <row r="4723" s="45" customFormat="1" x14ac:dyDescent="0.25"/>
    <row r="4724" s="45" customFormat="1" x14ac:dyDescent="0.25"/>
    <row r="4725" s="45" customFormat="1" x14ac:dyDescent="0.25"/>
    <row r="4726" s="45" customFormat="1" x14ac:dyDescent="0.25"/>
    <row r="4727" s="45" customFormat="1" x14ac:dyDescent="0.25"/>
    <row r="4728" s="45" customFormat="1" x14ac:dyDescent="0.25"/>
    <row r="4729" s="45" customFormat="1" x14ac:dyDescent="0.25"/>
    <row r="4730" s="45" customFormat="1" x14ac:dyDescent="0.25"/>
    <row r="4731" s="45" customFormat="1" x14ac:dyDescent="0.25"/>
    <row r="4732" s="45" customFormat="1" x14ac:dyDescent="0.25"/>
    <row r="4733" s="45" customFormat="1" x14ac:dyDescent="0.25"/>
    <row r="4734" s="45" customFormat="1" x14ac:dyDescent="0.25"/>
    <row r="4735" s="45" customFormat="1" x14ac:dyDescent="0.25"/>
    <row r="4736" s="45" customFormat="1" x14ac:dyDescent="0.25"/>
    <row r="4737" s="45" customFormat="1" x14ac:dyDescent="0.25"/>
    <row r="4738" s="45" customFormat="1" x14ac:dyDescent="0.25"/>
    <row r="4739" s="45" customFormat="1" x14ac:dyDescent="0.25"/>
    <row r="4740" s="45" customFormat="1" x14ac:dyDescent="0.25"/>
    <row r="4741" s="45" customFormat="1" x14ac:dyDescent="0.25"/>
    <row r="4742" s="45" customFormat="1" x14ac:dyDescent="0.25"/>
    <row r="4743" s="45" customFormat="1" x14ac:dyDescent="0.25"/>
    <row r="4744" s="45" customFormat="1" x14ac:dyDescent="0.25"/>
    <row r="4745" s="45" customFormat="1" x14ac:dyDescent="0.25"/>
    <row r="4746" s="45" customFormat="1" x14ac:dyDescent="0.25"/>
    <row r="4747" s="45" customFormat="1" x14ac:dyDescent="0.25"/>
    <row r="4748" s="45" customFormat="1" x14ac:dyDescent="0.25"/>
    <row r="4749" s="45" customFormat="1" x14ac:dyDescent="0.25"/>
    <row r="4750" s="45" customFormat="1" x14ac:dyDescent="0.25"/>
    <row r="4751" s="45" customFormat="1" x14ac:dyDescent="0.25"/>
    <row r="4752" s="45" customFormat="1" x14ac:dyDescent="0.25"/>
    <row r="4753" s="45" customFormat="1" x14ac:dyDescent="0.25"/>
    <row r="4754" s="45" customFormat="1" x14ac:dyDescent="0.25"/>
    <row r="4755" s="45" customFormat="1" x14ac:dyDescent="0.25"/>
    <row r="4756" s="45" customFormat="1" x14ac:dyDescent="0.25"/>
    <row r="4757" s="45" customFormat="1" x14ac:dyDescent="0.25"/>
    <row r="4758" s="45" customFormat="1" x14ac:dyDescent="0.25"/>
    <row r="4759" s="45" customFormat="1" x14ac:dyDescent="0.25"/>
    <row r="4760" s="45" customFormat="1" x14ac:dyDescent="0.25"/>
    <row r="4761" s="45" customFormat="1" x14ac:dyDescent="0.25"/>
    <row r="4762" s="45" customFormat="1" x14ac:dyDescent="0.25"/>
    <row r="4763" s="45" customFormat="1" x14ac:dyDescent="0.25"/>
    <row r="4764" s="45" customFormat="1" x14ac:dyDescent="0.25"/>
    <row r="4765" s="45" customFormat="1" x14ac:dyDescent="0.25"/>
    <row r="4766" s="45" customFormat="1" x14ac:dyDescent="0.25"/>
    <row r="4767" s="45" customFormat="1" x14ac:dyDescent="0.25"/>
    <row r="4768" s="45" customFormat="1" x14ac:dyDescent="0.25"/>
    <row r="4769" s="45" customFormat="1" x14ac:dyDescent="0.25"/>
    <row r="4770" s="45" customFormat="1" x14ac:dyDescent="0.25"/>
    <row r="4771" s="45" customFormat="1" x14ac:dyDescent="0.25"/>
    <row r="4772" s="45" customFormat="1" x14ac:dyDescent="0.25"/>
    <row r="4773" s="45" customFormat="1" x14ac:dyDescent="0.25"/>
    <row r="4774" s="45" customFormat="1" x14ac:dyDescent="0.25"/>
    <row r="4775" s="45" customFormat="1" x14ac:dyDescent="0.25"/>
    <row r="4776" s="45" customFormat="1" x14ac:dyDescent="0.25"/>
    <row r="4777" s="45" customFormat="1" x14ac:dyDescent="0.25"/>
    <row r="4778" s="45" customFormat="1" x14ac:dyDescent="0.25"/>
    <row r="4779" s="45" customFormat="1" x14ac:dyDescent="0.25"/>
    <row r="4780" s="45" customFormat="1" x14ac:dyDescent="0.25"/>
    <row r="4781" s="45" customFormat="1" x14ac:dyDescent="0.25"/>
    <row r="4782" s="45" customFormat="1" x14ac:dyDescent="0.25"/>
    <row r="4783" s="45" customFormat="1" x14ac:dyDescent="0.25"/>
    <row r="4784" s="45" customFormat="1" x14ac:dyDescent="0.25"/>
    <row r="4785" s="45" customFormat="1" x14ac:dyDescent="0.25"/>
    <row r="4786" s="45" customFormat="1" x14ac:dyDescent="0.25"/>
    <row r="4787" s="45" customFormat="1" x14ac:dyDescent="0.25"/>
    <row r="4788" s="45" customFormat="1" x14ac:dyDescent="0.25"/>
    <row r="4789" s="45" customFormat="1" x14ac:dyDescent="0.25"/>
    <row r="4790" s="45" customFormat="1" x14ac:dyDescent="0.25"/>
    <row r="4791" s="45" customFormat="1" x14ac:dyDescent="0.25"/>
    <row r="4792" s="45" customFormat="1" x14ac:dyDescent="0.25"/>
    <row r="4793" s="45" customFormat="1" x14ac:dyDescent="0.25"/>
    <row r="4794" s="45" customFormat="1" x14ac:dyDescent="0.25"/>
    <row r="4795" s="45" customFormat="1" x14ac:dyDescent="0.25"/>
    <row r="4796" s="45" customFormat="1" x14ac:dyDescent="0.25"/>
    <row r="4797" s="45" customFormat="1" x14ac:dyDescent="0.25"/>
    <row r="4798" s="45" customFormat="1" x14ac:dyDescent="0.25"/>
    <row r="4799" s="45" customFormat="1" x14ac:dyDescent="0.25"/>
    <row r="4800" s="45" customFormat="1" x14ac:dyDescent="0.25"/>
    <row r="4801" s="45" customFormat="1" x14ac:dyDescent="0.25"/>
    <row r="4802" s="45" customFormat="1" x14ac:dyDescent="0.25"/>
    <row r="4803" s="45" customFormat="1" x14ac:dyDescent="0.25"/>
    <row r="4804" s="45" customFormat="1" x14ac:dyDescent="0.25"/>
    <row r="4805" s="45" customFormat="1" x14ac:dyDescent="0.25"/>
    <row r="4806" s="45" customFormat="1" x14ac:dyDescent="0.25"/>
    <row r="4807" s="45" customFormat="1" x14ac:dyDescent="0.25"/>
    <row r="4808" s="45" customFormat="1" x14ac:dyDescent="0.25"/>
    <row r="4809" s="45" customFormat="1" x14ac:dyDescent="0.25"/>
    <row r="4810" s="45" customFormat="1" x14ac:dyDescent="0.25"/>
    <row r="4811" s="45" customFormat="1" x14ac:dyDescent="0.25"/>
    <row r="4812" s="45" customFormat="1" x14ac:dyDescent="0.25"/>
    <row r="4813" s="45" customFormat="1" x14ac:dyDescent="0.25"/>
    <row r="4814" s="45" customFormat="1" x14ac:dyDescent="0.25"/>
    <row r="4815" s="45" customFormat="1" x14ac:dyDescent="0.25"/>
    <row r="4816" s="45" customFormat="1" x14ac:dyDescent="0.25"/>
    <row r="4817" s="45" customFormat="1" x14ac:dyDescent="0.25"/>
    <row r="4818" s="45" customFormat="1" x14ac:dyDescent="0.25"/>
    <row r="4819" s="45" customFormat="1" x14ac:dyDescent="0.25"/>
    <row r="4820" s="45" customFormat="1" x14ac:dyDescent="0.25"/>
    <row r="4821" s="45" customFormat="1" x14ac:dyDescent="0.25"/>
    <row r="4822" s="45" customFormat="1" x14ac:dyDescent="0.25"/>
    <row r="4823" s="45" customFormat="1" x14ac:dyDescent="0.25"/>
    <row r="4824" s="45" customFormat="1" x14ac:dyDescent="0.25"/>
    <row r="4825" s="45" customFormat="1" x14ac:dyDescent="0.25"/>
    <row r="4826" s="45" customFormat="1" x14ac:dyDescent="0.25"/>
    <row r="4827" s="45" customFormat="1" x14ac:dyDescent="0.25"/>
    <row r="4828" s="45" customFormat="1" x14ac:dyDescent="0.25"/>
    <row r="4829" s="45" customFormat="1" x14ac:dyDescent="0.25"/>
    <row r="4830" s="45" customFormat="1" x14ac:dyDescent="0.25"/>
    <row r="4831" s="45" customFormat="1" x14ac:dyDescent="0.25"/>
    <row r="4832" s="45" customFormat="1" x14ac:dyDescent="0.25"/>
    <row r="4833" s="45" customFormat="1" x14ac:dyDescent="0.25"/>
    <row r="4834" s="45" customFormat="1" x14ac:dyDescent="0.25"/>
    <row r="4835" s="45" customFormat="1" x14ac:dyDescent="0.25"/>
    <row r="4836" s="45" customFormat="1" x14ac:dyDescent="0.25"/>
    <row r="4837" s="45" customFormat="1" x14ac:dyDescent="0.25"/>
    <row r="4838" s="45" customFormat="1" x14ac:dyDescent="0.25"/>
    <row r="4839" s="45" customFormat="1" x14ac:dyDescent="0.25"/>
    <row r="4840" s="45" customFormat="1" x14ac:dyDescent="0.25"/>
    <row r="4841" s="45" customFormat="1" x14ac:dyDescent="0.25"/>
    <row r="4842" s="45" customFormat="1" x14ac:dyDescent="0.25"/>
    <row r="4843" s="45" customFormat="1" x14ac:dyDescent="0.25"/>
    <row r="4844" s="45" customFormat="1" x14ac:dyDescent="0.25"/>
    <row r="4845" s="45" customFormat="1" x14ac:dyDescent="0.25"/>
    <row r="4846" s="45" customFormat="1" x14ac:dyDescent="0.25"/>
    <row r="4847" s="45" customFormat="1" x14ac:dyDescent="0.25"/>
    <row r="4848" s="45" customFormat="1" x14ac:dyDescent="0.25"/>
    <row r="4849" s="45" customFormat="1" x14ac:dyDescent="0.25"/>
    <row r="4850" s="45" customFormat="1" x14ac:dyDescent="0.25"/>
    <row r="4851" s="45" customFormat="1" x14ac:dyDescent="0.25"/>
    <row r="4852" s="45" customFormat="1" x14ac:dyDescent="0.25"/>
    <row r="4853" s="45" customFormat="1" x14ac:dyDescent="0.25"/>
    <row r="4854" s="45" customFormat="1" x14ac:dyDescent="0.25"/>
    <row r="4855" s="45" customFormat="1" x14ac:dyDescent="0.25"/>
    <row r="4856" s="45" customFormat="1" x14ac:dyDescent="0.25"/>
    <row r="4857" s="45" customFormat="1" x14ac:dyDescent="0.25"/>
    <row r="4858" s="45" customFormat="1" x14ac:dyDescent="0.25"/>
    <row r="4859" s="45" customFormat="1" x14ac:dyDescent="0.25"/>
    <row r="4860" s="45" customFormat="1" x14ac:dyDescent="0.25"/>
    <row r="4861" s="45" customFormat="1" x14ac:dyDescent="0.25"/>
    <row r="4862" s="45" customFormat="1" x14ac:dyDescent="0.25"/>
    <row r="4863" s="45" customFormat="1" x14ac:dyDescent="0.25"/>
    <row r="4864" s="45" customFormat="1" x14ac:dyDescent="0.25"/>
    <row r="4865" s="45" customFormat="1" x14ac:dyDescent="0.25"/>
    <row r="4866" s="45" customFormat="1" x14ac:dyDescent="0.25"/>
    <row r="4867" s="45" customFormat="1" x14ac:dyDescent="0.25"/>
    <row r="4868" s="45" customFormat="1" x14ac:dyDescent="0.25"/>
    <row r="4869" s="45" customFormat="1" x14ac:dyDescent="0.25"/>
    <row r="4870" s="45" customFormat="1" x14ac:dyDescent="0.25"/>
    <row r="4871" s="45" customFormat="1" x14ac:dyDescent="0.25"/>
    <row r="4872" s="45" customFormat="1" x14ac:dyDescent="0.25"/>
    <row r="4873" s="45" customFormat="1" x14ac:dyDescent="0.25"/>
    <row r="4874" s="45" customFormat="1" x14ac:dyDescent="0.25"/>
    <row r="4875" s="45" customFormat="1" x14ac:dyDescent="0.25"/>
    <row r="4876" s="45" customFormat="1" x14ac:dyDescent="0.25"/>
    <row r="4877" s="45" customFormat="1" x14ac:dyDescent="0.25"/>
    <row r="4878" s="45" customFormat="1" x14ac:dyDescent="0.25"/>
    <row r="4879" s="45" customFormat="1" x14ac:dyDescent="0.25"/>
    <row r="4880" s="45" customFormat="1" x14ac:dyDescent="0.25"/>
    <row r="4881" s="45" customFormat="1" x14ac:dyDescent="0.25"/>
    <row r="4882" s="45" customFormat="1" x14ac:dyDescent="0.25"/>
    <row r="4883" s="45" customFormat="1" x14ac:dyDescent="0.25"/>
    <row r="4884" s="45" customFormat="1" x14ac:dyDescent="0.25"/>
    <row r="4885" s="45" customFormat="1" x14ac:dyDescent="0.25"/>
    <row r="4886" s="45" customFormat="1" x14ac:dyDescent="0.25"/>
    <row r="4887" s="45" customFormat="1" x14ac:dyDescent="0.25"/>
    <row r="4888" s="45" customFormat="1" x14ac:dyDescent="0.25"/>
    <row r="4889" s="45" customFormat="1" x14ac:dyDescent="0.25"/>
    <row r="4890" s="45" customFormat="1" x14ac:dyDescent="0.25"/>
    <row r="4891" s="45" customFormat="1" x14ac:dyDescent="0.25"/>
    <row r="4892" s="45" customFormat="1" x14ac:dyDescent="0.25"/>
    <row r="4893" s="45" customFormat="1" x14ac:dyDescent="0.25"/>
    <row r="4894" s="45" customFormat="1" x14ac:dyDescent="0.25"/>
    <row r="4895" s="45" customFormat="1" x14ac:dyDescent="0.25"/>
    <row r="4896" s="45" customFormat="1" x14ac:dyDescent="0.25"/>
    <row r="4897" s="45" customFormat="1" x14ac:dyDescent="0.25"/>
    <row r="4898" s="45" customFormat="1" x14ac:dyDescent="0.25"/>
    <row r="4899" s="45" customFormat="1" x14ac:dyDescent="0.25"/>
    <row r="4900" s="45" customFormat="1" x14ac:dyDescent="0.25"/>
    <row r="4901" s="45" customFormat="1" x14ac:dyDescent="0.25"/>
    <row r="4902" s="45" customFormat="1" x14ac:dyDescent="0.25"/>
    <row r="4903" s="45" customFormat="1" x14ac:dyDescent="0.25"/>
    <row r="4904" s="45" customFormat="1" x14ac:dyDescent="0.25"/>
    <row r="4905" s="45" customFormat="1" x14ac:dyDescent="0.25"/>
    <row r="4906" s="45" customFormat="1" x14ac:dyDescent="0.25"/>
    <row r="4907" s="45" customFormat="1" x14ac:dyDescent="0.25"/>
    <row r="4908" s="45" customFormat="1" x14ac:dyDescent="0.25"/>
    <row r="4909" s="45" customFormat="1" x14ac:dyDescent="0.25"/>
    <row r="4910" s="45" customFormat="1" x14ac:dyDescent="0.25"/>
    <row r="4911" s="45" customFormat="1" x14ac:dyDescent="0.25"/>
    <row r="4912" s="45" customFormat="1" x14ac:dyDescent="0.25"/>
    <row r="4913" s="45" customFormat="1" x14ac:dyDescent="0.25"/>
    <row r="4914" s="45" customFormat="1" x14ac:dyDescent="0.25"/>
    <row r="4915" s="45" customFormat="1" x14ac:dyDescent="0.25"/>
    <row r="4916" s="45" customFormat="1" x14ac:dyDescent="0.25"/>
    <row r="4917" s="45" customFormat="1" x14ac:dyDescent="0.25"/>
    <row r="4918" s="45" customFormat="1" x14ac:dyDescent="0.25"/>
    <row r="4919" s="45" customFormat="1" x14ac:dyDescent="0.25"/>
    <row r="4920" s="45" customFormat="1" x14ac:dyDescent="0.25"/>
    <row r="4921" s="45" customFormat="1" x14ac:dyDescent="0.25"/>
    <row r="4922" s="45" customFormat="1" x14ac:dyDescent="0.25"/>
    <row r="4923" s="45" customFormat="1" x14ac:dyDescent="0.25"/>
    <row r="4924" s="45" customFormat="1" x14ac:dyDescent="0.25"/>
    <row r="4925" s="45" customFormat="1" x14ac:dyDescent="0.25"/>
    <row r="4926" s="45" customFormat="1" x14ac:dyDescent="0.25"/>
    <row r="4927" s="45" customFormat="1" x14ac:dyDescent="0.25"/>
    <row r="4928" s="45" customFormat="1" x14ac:dyDescent="0.25"/>
    <row r="4929" s="45" customFormat="1" x14ac:dyDescent="0.25"/>
    <row r="4930" s="45" customFormat="1" x14ac:dyDescent="0.25"/>
    <row r="4931" s="45" customFormat="1" x14ac:dyDescent="0.25"/>
    <row r="4932" s="45" customFormat="1" x14ac:dyDescent="0.25"/>
    <row r="4933" s="45" customFormat="1" x14ac:dyDescent="0.25"/>
    <row r="4934" s="45" customFormat="1" x14ac:dyDescent="0.25"/>
    <row r="4935" s="45" customFormat="1" x14ac:dyDescent="0.25"/>
    <row r="4936" s="45" customFormat="1" x14ac:dyDescent="0.25"/>
    <row r="4937" s="45" customFormat="1" x14ac:dyDescent="0.25"/>
    <row r="4938" s="45" customFormat="1" x14ac:dyDescent="0.25"/>
    <row r="4939" s="45" customFormat="1" x14ac:dyDescent="0.25"/>
    <row r="4940" s="45" customFormat="1" x14ac:dyDescent="0.25"/>
    <row r="4941" s="45" customFormat="1" x14ac:dyDescent="0.25"/>
    <row r="4942" s="45" customFormat="1" x14ac:dyDescent="0.25"/>
    <row r="4943" s="45" customFormat="1" x14ac:dyDescent="0.25"/>
    <row r="4944" s="45" customFormat="1" x14ac:dyDescent="0.25"/>
    <row r="4945" s="45" customFormat="1" x14ac:dyDescent="0.25"/>
    <row r="4946" s="45" customFormat="1" x14ac:dyDescent="0.25"/>
    <row r="4947" s="45" customFormat="1" x14ac:dyDescent="0.25"/>
    <row r="4948" s="45" customFormat="1" x14ac:dyDescent="0.25"/>
    <row r="4949" s="45" customFormat="1" x14ac:dyDescent="0.25"/>
    <row r="4950" s="45" customFormat="1" x14ac:dyDescent="0.25"/>
    <row r="4951" s="45" customFormat="1" x14ac:dyDescent="0.25"/>
    <row r="4952" s="45" customFormat="1" x14ac:dyDescent="0.25"/>
    <row r="4953" s="45" customFormat="1" x14ac:dyDescent="0.25"/>
    <row r="4954" s="45" customFormat="1" x14ac:dyDescent="0.25"/>
    <row r="4955" s="45" customFormat="1" x14ac:dyDescent="0.25"/>
    <row r="4956" s="45" customFormat="1" x14ac:dyDescent="0.25"/>
    <row r="4957" s="45" customFormat="1" x14ac:dyDescent="0.25"/>
    <row r="4958" s="45" customFormat="1" x14ac:dyDescent="0.25"/>
    <row r="4959" s="45" customFormat="1" x14ac:dyDescent="0.25"/>
    <row r="4960" s="45" customFormat="1" x14ac:dyDescent="0.25"/>
    <row r="4961" s="45" customFormat="1" x14ac:dyDescent="0.25"/>
    <row r="4962" s="45" customFormat="1" x14ac:dyDescent="0.25"/>
    <row r="4963" s="45" customFormat="1" x14ac:dyDescent="0.25"/>
    <row r="4964" s="45" customFormat="1" x14ac:dyDescent="0.25"/>
    <row r="4965" s="45" customFormat="1" x14ac:dyDescent="0.25"/>
    <row r="4966" s="45" customFormat="1" x14ac:dyDescent="0.25"/>
    <row r="4967" s="45" customFormat="1" x14ac:dyDescent="0.25"/>
    <row r="4968" s="45" customFormat="1" x14ac:dyDescent="0.25"/>
    <row r="4969" s="45" customFormat="1" x14ac:dyDescent="0.25"/>
    <row r="4970" s="45" customFormat="1" x14ac:dyDescent="0.25"/>
    <row r="4971" s="45" customFormat="1" x14ac:dyDescent="0.25"/>
    <row r="4972" s="45" customFormat="1" x14ac:dyDescent="0.25"/>
    <row r="4973" s="45" customFormat="1" x14ac:dyDescent="0.25"/>
    <row r="4974" s="45" customFormat="1" x14ac:dyDescent="0.25"/>
    <row r="4975" s="45" customFormat="1" x14ac:dyDescent="0.25"/>
    <row r="4976" s="45" customFormat="1" x14ac:dyDescent="0.25"/>
    <row r="4977" s="45" customFormat="1" x14ac:dyDescent="0.25"/>
    <row r="4978" s="45" customFormat="1" x14ac:dyDescent="0.25"/>
    <row r="4979" s="45" customFormat="1" x14ac:dyDescent="0.25"/>
    <row r="4980" s="45" customFormat="1" x14ac:dyDescent="0.25"/>
    <row r="4981" s="45" customFormat="1" x14ac:dyDescent="0.25"/>
    <row r="4982" s="45" customFormat="1" x14ac:dyDescent="0.25"/>
    <row r="4983" s="45" customFormat="1" x14ac:dyDescent="0.25"/>
    <row r="4984" s="45" customFormat="1" x14ac:dyDescent="0.25"/>
    <row r="4985" s="45" customFormat="1" x14ac:dyDescent="0.25"/>
    <row r="4986" s="45" customFormat="1" x14ac:dyDescent="0.25"/>
    <row r="4987" s="45" customFormat="1" x14ac:dyDescent="0.25"/>
    <row r="4988" s="45" customFormat="1" x14ac:dyDescent="0.25"/>
    <row r="4989" s="45" customFormat="1" x14ac:dyDescent="0.25"/>
    <row r="4990" s="45" customFormat="1" x14ac:dyDescent="0.25"/>
    <row r="4991" s="45" customFormat="1" x14ac:dyDescent="0.25"/>
    <row r="4992" s="45" customFormat="1" x14ac:dyDescent="0.25"/>
    <row r="4993" s="45" customFormat="1" x14ac:dyDescent="0.25"/>
    <row r="4994" s="45" customFormat="1" x14ac:dyDescent="0.25"/>
    <row r="4995" s="45" customFormat="1" x14ac:dyDescent="0.25"/>
    <row r="4996" s="45" customFormat="1" x14ac:dyDescent="0.25"/>
    <row r="4997" s="45" customFormat="1" x14ac:dyDescent="0.25"/>
    <row r="4998" s="45" customFormat="1" x14ac:dyDescent="0.25"/>
    <row r="4999" s="45" customFormat="1" x14ac:dyDescent="0.25"/>
    <row r="5000" s="45" customFormat="1" x14ac:dyDescent="0.25"/>
    <row r="5001" s="45" customFormat="1" x14ac:dyDescent="0.25"/>
    <row r="5002" s="45" customFormat="1" x14ac:dyDescent="0.25"/>
    <row r="5003" s="45" customFormat="1" x14ac:dyDescent="0.25"/>
    <row r="5004" s="45" customFormat="1" x14ac:dyDescent="0.25"/>
    <row r="5005" s="45" customFormat="1" x14ac:dyDescent="0.25"/>
    <row r="5006" s="45" customFormat="1" x14ac:dyDescent="0.25"/>
    <row r="5007" s="45" customFormat="1" x14ac:dyDescent="0.25"/>
    <row r="5008" s="45" customFormat="1" x14ac:dyDescent="0.25"/>
    <row r="5009" s="45" customFormat="1" x14ac:dyDescent="0.25"/>
    <row r="5010" s="45" customFormat="1" x14ac:dyDescent="0.25"/>
    <row r="5011" s="45" customFormat="1" x14ac:dyDescent="0.25"/>
    <row r="5012" s="45" customFormat="1" x14ac:dyDescent="0.25"/>
    <row r="5013" s="45" customFormat="1" x14ac:dyDescent="0.25"/>
    <row r="5014" s="45" customFormat="1" x14ac:dyDescent="0.25"/>
    <row r="5015" s="45" customFormat="1" x14ac:dyDescent="0.25"/>
    <row r="5016" s="45" customFormat="1" x14ac:dyDescent="0.25"/>
    <row r="5017" s="45" customFormat="1" x14ac:dyDescent="0.25"/>
    <row r="5018" s="45" customFormat="1" x14ac:dyDescent="0.25"/>
    <row r="5019" s="45" customFormat="1" x14ac:dyDescent="0.25"/>
    <row r="5020" s="45" customFormat="1" x14ac:dyDescent="0.25"/>
    <row r="5021" s="45" customFormat="1" x14ac:dyDescent="0.25"/>
    <row r="5022" s="45" customFormat="1" x14ac:dyDescent="0.25"/>
    <row r="5023" s="45" customFormat="1" x14ac:dyDescent="0.25"/>
    <row r="5024" s="45" customFormat="1" x14ac:dyDescent="0.25"/>
    <row r="5025" s="45" customFormat="1" x14ac:dyDescent="0.25"/>
    <row r="5026" s="45" customFormat="1" x14ac:dyDescent="0.25"/>
    <row r="5027" s="45" customFormat="1" x14ac:dyDescent="0.25"/>
    <row r="5028" s="45" customFormat="1" x14ac:dyDescent="0.25"/>
    <row r="5029" s="45" customFormat="1" x14ac:dyDescent="0.25"/>
    <row r="5030" s="45" customFormat="1" x14ac:dyDescent="0.25"/>
    <row r="5031" s="45" customFormat="1" x14ac:dyDescent="0.25"/>
    <row r="5032" s="45" customFormat="1" x14ac:dyDescent="0.25"/>
    <row r="5033" s="45" customFormat="1" x14ac:dyDescent="0.25"/>
    <row r="5034" s="45" customFormat="1" x14ac:dyDescent="0.25"/>
    <row r="5035" s="45" customFormat="1" x14ac:dyDescent="0.25"/>
    <row r="5036" s="45" customFormat="1" x14ac:dyDescent="0.25"/>
    <row r="5037" s="45" customFormat="1" x14ac:dyDescent="0.25"/>
    <row r="5038" s="45" customFormat="1" x14ac:dyDescent="0.25"/>
    <row r="5039" s="45" customFormat="1" x14ac:dyDescent="0.25"/>
    <row r="5040" s="45" customFormat="1" x14ac:dyDescent="0.25"/>
    <row r="5041" s="45" customFormat="1" x14ac:dyDescent="0.25"/>
    <row r="5042" s="45" customFormat="1" x14ac:dyDescent="0.25"/>
    <row r="5043" s="45" customFormat="1" x14ac:dyDescent="0.25"/>
    <row r="5044" s="45" customFormat="1" x14ac:dyDescent="0.25"/>
    <row r="5045" s="45" customFormat="1" x14ac:dyDescent="0.25"/>
    <row r="5046" s="45" customFormat="1" x14ac:dyDescent="0.25"/>
    <row r="5047" s="45" customFormat="1" x14ac:dyDescent="0.25"/>
    <row r="5048" s="45" customFormat="1" x14ac:dyDescent="0.25"/>
    <row r="5049" s="45" customFormat="1" x14ac:dyDescent="0.25"/>
    <row r="5050" s="45" customFormat="1" x14ac:dyDescent="0.25"/>
    <row r="5051" s="45" customFormat="1" x14ac:dyDescent="0.25"/>
    <row r="5052" s="45" customFormat="1" x14ac:dyDescent="0.25"/>
    <row r="5053" s="45" customFormat="1" x14ac:dyDescent="0.25"/>
    <row r="5054" s="45" customFormat="1" x14ac:dyDescent="0.25"/>
    <row r="5055" s="45" customFormat="1" x14ac:dyDescent="0.25"/>
    <row r="5056" s="45" customFormat="1" x14ac:dyDescent="0.25"/>
    <row r="5057" s="45" customFormat="1" x14ac:dyDescent="0.25"/>
    <row r="5058" s="45" customFormat="1" x14ac:dyDescent="0.25"/>
    <row r="5059" s="45" customFormat="1" x14ac:dyDescent="0.25"/>
    <row r="5060" s="45" customFormat="1" x14ac:dyDescent="0.25"/>
    <row r="5061" s="45" customFormat="1" x14ac:dyDescent="0.25"/>
    <row r="5062" s="45" customFormat="1" x14ac:dyDescent="0.25"/>
    <row r="5063" s="45" customFormat="1" x14ac:dyDescent="0.25"/>
    <row r="5064" s="45" customFormat="1" x14ac:dyDescent="0.25"/>
    <row r="5065" s="45" customFormat="1" x14ac:dyDescent="0.25"/>
    <row r="5066" s="45" customFormat="1" x14ac:dyDescent="0.25"/>
    <row r="5067" s="45" customFormat="1" x14ac:dyDescent="0.25"/>
    <row r="5068" s="45" customFormat="1" x14ac:dyDescent="0.25"/>
    <row r="5069" s="45" customFormat="1" x14ac:dyDescent="0.25"/>
    <row r="5070" s="45" customFormat="1" x14ac:dyDescent="0.25"/>
    <row r="5071" s="45" customFormat="1" x14ac:dyDescent="0.25"/>
    <row r="5072" s="45" customFormat="1" x14ac:dyDescent="0.25"/>
    <row r="5073" s="45" customFormat="1" x14ac:dyDescent="0.25"/>
    <row r="5074" s="45" customFormat="1" x14ac:dyDescent="0.25"/>
    <row r="5075" s="45" customFormat="1" x14ac:dyDescent="0.25"/>
    <row r="5076" s="45" customFormat="1" x14ac:dyDescent="0.25"/>
    <row r="5077" s="45" customFormat="1" x14ac:dyDescent="0.25"/>
    <row r="5078" s="45" customFormat="1" x14ac:dyDescent="0.25"/>
    <row r="5079" s="45" customFormat="1" x14ac:dyDescent="0.25"/>
    <row r="5080" s="45" customFormat="1" x14ac:dyDescent="0.25"/>
    <row r="5081" s="45" customFormat="1" x14ac:dyDescent="0.25"/>
    <row r="5082" s="45" customFormat="1" x14ac:dyDescent="0.25"/>
    <row r="5083" s="45" customFormat="1" x14ac:dyDescent="0.25"/>
    <row r="5084" s="45" customFormat="1" x14ac:dyDescent="0.25"/>
    <row r="5085" s="45" customFormat="1" x14ac:dyDescent="0.25"/>
    <row r="5086" s="45" customFormat="1" x14ac:dyDescent="0.25"/>
    <row r="5087" s="45" customFormat="1" x14ac:dyDescent="0.25"/>
    <row r="5088" s="45" customFormat="1" x14ac:dyDescent="0.25"/>
    <row r="5089" s="45" customFormat="1" x14ac:dyDescent="0.25"/>
    <row r="5090" s="45" customFormat="1" x14ac:dyDescent="0.25"/>
    <row r="5091" s="45" customFormat="1" x14ac:dyDescent="0.25"/>
    <row r="5092" s="45" customFormat="1" x14ac:dyDescent="0.25"/>
    <row r="5093" s="45" customFormat="1" x14ac:dyDescent="0.25"/>
    <row r="5094" s="45" customFormat="1" x14ac:dyDescent="0.25"/>
    <row r="5095" s="45" customFormat="1" x14ac:dyDescent="0.25"/>
    <row r="5096" s="45" customFormat="1" x14ac:dyDescent="0.25"/>
    <row r="5097" s="45" customFormat="1" x14ac:dyDescent="0.25"/>
    <row r="5098" s="45" customFormat="1" x14ac:dyDescent="0.25"/>
    <row r="5099" s="45" customFormat="1" x14ac:dyDescent="0.25"/>
    <row r="5100" s="45" customFormat="1" x14ac:dyDescent="0.25"/>
    <row r="5101" s="45" customFormat="1" x14ac:dyDescent="0.25"/>
    <row r="5102" s="45" customFormat="1" x14ac:dyDescent="0.25"/>
    <row r="5103" s="45" customFormat="1" x14ac:dyDescent="0.25"/>
    <row r="5104" s="45" customFormat="1" x14ac:dyDescent="0.25"/>
    <row r="5105" s="45" customFormat="1" x14ac:dyDescent="0.25"/>
    <row r="5106" s="45" customFormat="1" x14ac:dyDescent="0.25"/>
    <row r="5107" s="45" customFormat="1" x14ac:dyDescent="0.25"/>
    <row r="5108" s="45" customFormat="1" x14ac:dyDescent="0.25"/>
    <row r="5109" s="45" customFormat="1" x14ac:dyDescent="0.25"/>
    <row r="5110" s="45" customFormat="1" x14ac:dyDescent="0.25"/>
    <row r="5111" s="45" customFormat="1" x14ac:dyDescent="0.25"/>
    <row r="5112" s="45" customFormat="1" x14ac:dyDescent="0.25"/>
    <row r="5113" s="45" customFormat="1" x14ac:dyDescent="0.25"/>
    <row r="5114" s="45" customFormat="1" x14ac:dyDescent="0.25"/>
    <row r="5115" s="45" customFormat="1" x14ac:dyDescent="0.25"/>
    <row r="5116" s="45" customFormat="1" x14ac:dyDescent="0.25"/>
    <row r="5117" s="45" customFormat="1" x14ac:dyDescent="0.25"/>
    <row r="5118" s="45" customFormat="1" x14ac:dyDescent="0.25"/>
    <row r="5119" s="45" customFormat="1" x14ac:dyDescent="0.25"/>
    <row r="5120" s="45" customFormat="1" x14ac:dyDescent="0.25"/>
    <row r="5121" s="45" customFormat="1" x14ac:dyDescent="0.25"/>
    <row r="5122" s="45" customFormat="1" x14ac:dyDescent="0.25"/>
    <row r="5123" s="45" customFormat="1" x14ac:dyDescent="0.25"/>
    <row r="5124" s="45" customFormat="1" x14ac:dyDescent="0.25"/>
    <row r="5125" s="45" customFormat="1" x14ac:dyDescent="0.25"/>
    <row r="5126" s="45" customFormat="1" x14ac:dyDescent="0.25"/>
    <row r="5127" s="45" customFormat="1" x14ac:dyDescent="0.25"/>
    <row r="5128" s="45" customFormat="1" x14ac:dyDescent="0.25"/>
    <row r="5129" s="45" customFormat="1" x14ac:dyDescent="0.25"/>
    <row r="5130" s="45" customFormat="1" x14ac:dyDescent="0.25"/>
    <row r="5131" s="45" customFormat="1" x14ac:dyDescent="0.25"/>
    <row r="5132" s="45" customFormat="1" x14ac:dyDescent="0.25"/>
    <row r="5133" s="45" customFormat="1" x14ac:dyDescent="0.25"/>
    <row r="5134" s="45" customFormat="1" x14ac:dyDescent="0.25"/>
    <row r="5135" s="45" customFormat="1" x14ac:dyDescent="0.25"/>
    <row r="5136" s="45" customFormat="1" x14ac:dyDescent="0.25"/>
    <row r="5137" s="45" customFormat="1" x14ac:dyDescent="0.25"/>
    <row r="5138" s="45" customFormat="1" x14ac:dyDescent="0.25"/>
    <row r="5139" s="45" customFormat="1" x14ac:dyDescent="0.25"/>
    <row r="5140" s="45" customFormat="1" x14ac:dyDescent="0.25"/>
    <row r="5141" s="45" customFormat="1" x14ac:dyDescent="0.25"/>
    <row r="5142" s="45" customFormat="1" x14ac:dyDescent="0.25"/>
    <row r="5143" s="45" customFormat="1" x14ac:dyDescent="0.25"/>
    <row r="5144" s="45" customFormat="1" x14ac:dyDescent="0.25"/>
    <row r="5145" s="45" customFormat="1" x14ac:dyDescent="0.25"/>
    <row r="5146" s="45" customFormat="1" x14ac:dyDescent="0.25"/>
    <row r="5147" s="45" customFormat="1" x14ac:dyDescent="0.25"/>
    <row r="5148" s="45" customFormat="1" x14ac:dyDescent="0.25"/>
    <row r="5149" s="45" customFormat="1" x14ac:dyDescent="0.25"/>
    <row r="5150" s="45" customFormat="1" x14ac:dyDescent="0.25"/>
    <row r="5151" s="45" customFormat="1" x14ac:dyDescent="0.25"/>
    <row r="5152" s="45" customFormat="1" x14ac:dyDescent="0.25"/>
    <row r="5153" s="45" customFormat="1" x14ac:dyDescent="0.25"/>
    <row r="5154" s="45" customFormat="1" x14ac:dyDescent="0.25"/>
    <row r="5155" s="45" customFormat="1" x14ac:dyDescent="0.25"/>
    <row r="5156" s="45" customFormat="1" x14ac:dyDescent="0.25"/>
    <row r="5157" s="45" customFormat="1" x14ac:dyDescent="0.25"/>
    <row r="5158" s="45" customFormat="1" x14ac:dyDescent="0.25"/>
    <row r="5159" s="45" customFormat="1" x14ac:dyDescent="0.25"/>
    <row r="5160" s="45" customFormat="1" x14ac:dyDescent="0.25"/>
    <row r="5161" s="45" customFormat="1" x14ac:dyDescent="0.25"/>
    <row r="5162" s="45" customFormat="1" x14ac:dyDescent="0.25"/>
    <row r="5163" s="45" customFormat="1" x14ac:dyDescent="0.25"/>
    <row r="5164" s="45" customFormat="1" x14ac:dyDescent="0.25"/>
    <row r="5165" s="45" customFormat="1" x14ac:dyDescent="0.25"/>
    <row r="5166" s="45" customFormat="1" x14ac:dyDescent="0.25"/>
    <row r="5167" s="45" customFormat="1" x14ac:dyDescent="0.25"/>
    <row r="5168" s="45" customFormat="1" x14ac:dyDescent="0.25"/>
    <row r="5169" s="45" customFormat="1" x14ac:dyDescent="0.25"/>
    <row r="5170" s="45" customFormat="1" x14ac:dyDescent="0.25"/>
    <row r="5171" s="45" customFormat="1" x14ac:dyDescent="0.25"/>
    <row r="5172" s="45" customFormat="1" x14ac:dyDescent="0.25"/>
    <row r="5173" s="45" customFormat="1" x14ac:dyDescent="0.25"/>
    <row r="5174" s="45" customFormat="1" x14ac:dyDescent="0.25"/>
    <row r="5175" s="45" customFormat="1" x14ac:dyDescent="0.25"/>
    <row r="5176" s="45" customFormat="1" x14ac:dyDescent="0.25"/>
    <row r="5177" s="45" customFormat="1" x14ac:dyDescent="0.25"/>
    <row r="5178" s="45" customFormat="1" x14ac:dyDescent="0.25"/>
    <row r="5179" s="45" customFormat="1" x14ac:dyDescent="0.25"/>
    <row r="5180" s="45" customFormat="1" x14ac:dyDescent="0.25"/>
    <row r="5181" s="45" customFormat="1" x14ac:dyDescent="0.25"/>
    <row r="5182" s="45" customFormat="1" x14ac:dyDescent="0.25"/>
    <row r="5183" s="45" customFormat="1" x14ac:dyDescent="0.25"/>
    <row r="5184" s="45" customFormat="1" x14ac:dyDescent="0.25"/>
    <row r="5185" s="45" customFormat="1" x14ac:dyDescent="0.25"/>
    <row r="5186" s="45" customFormat="1" x14ac:dyDescent="0.25"/>
    <row r="5187" s="45" customFormat="1" x14ac:dyDescent="0.25"/>
    <row r="5188" s="45" customFormat="1" x14ac:dyDescent="0.25"/>
    <row r="5189" s="45" customFormat="1" x14ac:dyDescent="0.25"/>
    <row r="5190" s="45" customFormat="1" x14ac:dyDescent="0.25"/>
    <row r="5191" s="45" customFormat="1" x14ac:dyDescent="0.25"/>
    <row r="5192" s="45" customFormat="1" x14ac:dyDescent="0.25"/>
    <row r="5193" s="45" customFormat="1" x14ac:dyDescent="0.25"/>
    <row r="5194" s="45" customFormat="1" x14ac:dyDescent="0.25"/>
    <row r="5195" s="45" customFormat="1" x14ac:dyDescent="0.25"/>
    <row r="5196" s="45" customFormat="1" x14ac:dyDescent="0.25"/>
    <row r="5197" s="45" customFormat="1" x14ac:dyDescent="0.25"/>
    <row r="5198" s="45" customFormat="1" x14ac:dyDescent="0.25"/>
    <row r="5199" s="45" customFormat="1" x14ac:dyDescent="0.25"/>
    <row r="5200" s="45" customFormat="1" x14ac:dyDescent="0.25"/>
    <row r="5201" s="45" customFormat="1" x14ac:dyDescent="0.25"/>
    <row r="5202" s="45" customFormat="1" x14ac:dyDescent="0.25"/>
    <row r="5203" s="45" customFormat="1" x14ac:dyDescent="0.25"/>
    <row r="5204" s="45" customFormat="1" x14ac:dyDescent="0.25"/>
    <row r="5205" s="45" customFormat="1" x14ac:dyDescent="0.25"/>
    <row r="5206" s="45" customFormat="1" x14ac:dyDescent="0.25"/>
    <row r="5207" s="45" customFormat="1" x14ac:dyDescent="0.25"/>
    <row r="5208" s="45" customFormat="1" x14ac:dyDescent="0.25"/>
    <row r="5209" s="45" customFormat="1" x14ac:dyDescent="0.25"/>
    <row r="5210" s="45" customFormat="1" x14ac:dyDescent="0.25"/>
    <row r="5211" s="45" customFormat="1" x14ac:dyDescent="0.25"/>
    <row r="5212" s="45" customFormat="1" x14ac:dyDescent="0.25"/>
    <row r="5213" s="45" customFormat="1" x14ac:dyDescent="0.25"/>
    <row r="5214" s="45" customFormat="1" x14ac:dyDescent="0.25"/>
    <row r="5215" s="45" customFormat="1" x14ac:dyDescent="0.25"/>
    <row r="5216" s="45" customFormat="1" x14ac:dyDescent="0.25"/>
    <row r="5217" s="45" customFormat="1" x14ac:dyDescent="0.25"/>
    <row r="5218" s="45" customFormat="1" x14ac:dyDescent="0.25"/>
    <row r="5219" s="45" customFormat="1" x14ac:dyDescent="0.25"/>
    <row r="5220" s="45" customFormat="1" x14ac:dyDescent="0.25"/>
    <row r="5221" s="45" customFormat="1" x14ac:dyDescent="0.25"/>
    <row r="5222" s="45" customFormat="1" x14ac:dyDescent="0.25"/>
    <row r="5223" s="45" customFormat="1" x14ac:dyDescent="0.25"/>
    <row r="5224" s="45" customFormat="1" x14ac:dyDescent="0.25"/>
    <row r="5225" s="45" customFormat="1" x14ac:dyDescent="0.25"/>
    <row r="5226" s="45" customFormat="1" x14ac:dyDescent="0.25"/>
    <row r="5227" s="45" customFormat="1" x14ac:dyDescent="0.25"/>
    <row r="5228" s="45" customFormat="1" x14ac:dyDescent="0.25"/>
    <row r="5229" s="45" customFormat="1" x14ac:dyDescent="0.25"/>
    <row r="5230" s="45" customFormat="1" x14ac:dyDescent="0.25"/>
    <row r="5231" s="45" customFormat="1" x14ac:dyDescent="0.25"/>
    <row r="5232" s="45" customFormat="1" x14ac:dyDescent="0.25"/>
    <row r="5233" s="45" customFormat="1" x14ac:dyDescent="0.25"/>
    <row r="5234" s="45" customFormat="1" x14ac:dyDescent="0.25"/>
    <row r="5235" s="45" customFormat="1" x14ac:dyDescent="0.25"/>
    <row r="5236" s="45" customFormat="1" x14ac:dyDescent="0.25"/>
    <row r="5237" s="45" customFormat="1" x14ac:dyDescent="0.25"/>
    <row r="5238" s="45" customFormat="1" x14ac:dyDescent="0.25"/>
    <row r="5239" s="45" customFormat="1" x14ac:dyDescent="0.25"/>
    <row r="5240" s="45" customFormat="1" x14ac:dyDescent="0.25"/>
    <row r="5241" s="45" customFormat="1" x14ac:dyDescent="0.25"/>
    <row r="5242" s="45" customFormat="1" x14ac:dyDescent="0.25"/>
    <row r="5243" s="45" customFormat="1" x14ac:dyDescent="0.25"/>
    <row r="5244" s="45" customFormat="1" x14ac:dyDescent="0.25"/>
    <row r="5245" s="45" customFormat="1" x14ac:dyDescent="0.25"/>
    <row r="5246" s="45" customFormat="1" x14ac:dyDescent="0.25"/>
    <row r="5247" s="45" customFormat="1" x14ac:dyDescent="0.25"/>
    <row r="5248" s="45" customFormat="1" x14ac:dyDescent="0.25"/>
    <row r="5249" s="45" customFormat="1" x14ac:dyDescent="0.25"/>
    <row r="5250" s="45" customFormat="1" x14ac:dyDescent="0.25"/>
    <row r="5251" s="45" customFormat="1" x14ac:dyDescent="0.25"/>
    <row r="5252" s="45" customFormat="1" x14ac:dyDescent="0.25"/>
    <row r="5253" s="45" customFormat="1" x14ac:dyDescent="0.25"/>
    <row r="5254" s="45" customFormat="1" x14ac:dyDescent="0.25"/>
    <row r="5255" s="45" customFormat="1" x14ac:dyDescent="0.25"/>
    <row r="5256" s="45" customFormat="1" x14ac:dyDescent="0.25"/>
    <row r="5257" s="45" customFormat="1" x14ac:dyDescent="0.25"/>
    <row r="5258" s="45" customFormat="1" x14ac:dyDescent="0.25"/>
    <row r="5259" s="45" customFormat="1" x14ac:dyDescent="0.25"/>
    <row r="5260" s="45" customFormat="1" x14ac:dyDescent="0.25"/>
    <row r="5261" s="45" customFormat="1" x14ac:dyDescent="0.25"/>
    <row r="5262" s="45" customFormat="1" x14ac:dyDescent="0.25"/>
    <row r="5263" s="45" customFormat="1" x14ac:dyDescent="0.25"/>
    <row r="5264" s="45" customFormat="1" x14ac:dyDescent="0.25"/>
    <row r="5265" s="45" customFormat="1" x14ac:dyDescent="0.25"/>
    <row r="5266" s="45" customFormat="1" x14ac:dyDescent="0.25"/>
    <row r="5267" s="45" customFormat="1" x14ac:dyDescent="0.25"/>
    <row r="5268" s="45" customFormat="1" x14ac:dyDescent="0.25"/>
    <row r="5269" s="45" customFormat="1" x14ac:dyDescent="0.25"/>
    <row r="5270" s="45" customFormat="1" x14ac:dyDescent="0.25"/>
    <row r="5271" s="45" customFormat="1" x14ac:dyDescent="0.25"/>
    <row r="5272" s="45" customFormat="1" x14ac:dyDescent="0.25"/>
    <row r="5273" s="45" customFormat="1" x14ac:dyDescent="0.25"/>
    <row r="5274" s="45" customFormat="1" x14ac:dyDescent="0.25"/>
    <row r="5275" s="45" customFormat="1" x14ac:dyDescent="0.25"/>
    <row r="5276" s="45" customFormat="1" x14ac:dyDescent="0.25"/>
    <row r="5277" s="45" customFormat="1" x14ac:dyDescent="0.25"/>
    <row r="5278" s="45" customFormat="1" x14ac:dyDescent="0.25"/>
    <row r="5279" s="45" customFormat="1" x14ac:dyDescent="0.25"/>
    <row r="5280" s="45" customFormat="1" x14ac:dyDescent="0.25"/>
    <row r="5281" s="45" customFormat="1" x14ac:dyDescent="0.25"/>
    <row r="5282" s="45" customFormat="1" x14ac:dyDescent="0.25"/>
    <row r="5283" s="45" customFormat="1" x14ac:dyDescent="0.25"/>
    <row r="5284" s="45" customFormat="1" x14ac:dyDescent="0.25"/>
    <row r="5285" s="45" customFormat="1" x14ac:dyDescent="0.25"/>
    <row r="5286" s="45" customFormat="1" x14ac:dyDescent="0.25"/>
    <row r="5287" s="45" customFormat="1" x14ac:dyDescent="0.25"/>
    <row r="5288" s="45" customFormat="1" x14ac:dyDescent="0.25"/>
    <row r="5289" s="45" customFormat="1" x14ac:dyDescent="0.25"/>
    <row r="5290" s="45" customFormat="1" x14ac:dyDescent="0.25"/>
    <row r="5291" s="45" customFormat="1" x14ac:dyDescent="0.25"/>
    <row r="5292" s="45" customFormat="1" x14ac:dyDescent="0.25"/>
    <row r="5293" s="45" customFormat="1" x14ac:dyDescent="0.25"/>
    <row r="5294" s="45" customFormat="1" x14ac:dyDescent="0.25"/>
    <row r="5295" s="45" customFormat="1" x14ac:dyDescent="0.25"/>
    <row r="5296" s="45" customFormat="1" x14ac:dyDescent="0.25"/>
    <row r="5297" s="45" customFormat="1" x14ac:dyDescent="0.25"/>
    <row r="5298" s="45" customFormat="1" x14ac:dyDescent="0.25"/>
    <row r="5299" s="45" customFormat="1" x14ac:dyDescent="0.25"/>
    <row r="5300" s="45" customFormat="1" x14ac:dyDescent="0.25"/>
    <row r="5301" s="45" customFormat="1" x14ac:dyDescent="0.25"/>
    <row r="5302" s="45" customFormat="1" x14ac:dyDescent="0.25"/>
    <row r="5303" s="45" customFormat="1" x14ac:dyDescent="0.25"/>
    <row r="5304" s="45" customFormat="1" x14ac:dyDescent="0.25"/>
    <row r="5305" s="45" customFormat="1" x14ac:dyDescent="0.25"/>
    <row r="5306" s="45" customFormat="1" x14ac:dyDescent="0.25"/>
    <row r="5307" s="45" customFormat="1" x14ac:dyDescent="0.25"/>
    <row r="5308" s="45" customFormat="1" x14ac:dyDescent="0.25"/>
    <row r="5309" s="45" customFormat="1" x14ac:dyDescent="0.25"/>
    <row r="5310" s="45" customFormat="1" x14ac:dyDescent="0.25"/>
    <row r="5311" s="45" customFormat="1" x14ac:dyDescent="0.25"/>
    <row r="5312" s="45" customFormat="1" x14ac:dyDescent="0.25"/>
    <row r="5313" s="45" customFormat="1" x14ac:dyDescent="0.25"/>
    <row r="5314" s="45" customFormat="1" x14ac:dyDescent="0.25"/>
    <row r="5315" s="45" customFormat="1" x14ac:dyDescent="0.25"/>
    <row r="5316" s="45" customFormat="1" x14ac:dyDescent="0.25"/>
    <row r="5317" s="45" customFormat="1" x14ac:dyDescent="0.25"/>
    <row r="5318" s="45" customFormat="1" x14ac:dyDescent="0.25"/>
    <row r="5319" s="45" customFormat="1" x14ac:dyDescent="0.25"/>
    <row r="5320" s="45" customFormat="1" x14ac:dyDescent="0.25"/>
    <row r="5321" s="45" customFormat="1" x14ac:dyDescent="0.25"/>
    <row r="5322" s="45" customFormat="1" x14ac:dyDescent="0.25"/>
    <row r="5323" s="45" customFormat="1" x14ac:dyDescent="0.25"/>
    <row r="5324" s="45" customFormat="1" x14ac:dyDescent="0.25"/>
    <row r="5325" s="45" customFormat="1" x14ac:dyDescent="0.25"/>
    <row r="5326" s="45" customFormat="1" x14ac:dyDescent="0.25"/>
    <row r="5327" s="45" customFormat="1" x14ac:dyDescent="0.25"/>
    <row r="5328" s="45" customFormat="1" x14ac:dyDescent="0.25"/>
    <row r="5329" s="45" customFormat="1" x14ac:dyDescent="0.25"/>
    <row r="5330" s="45" customFormat="1" x14ac:dyDescent="0.25"/>
    <row r="5331" s="45" customFormat="1" x14ac:dyDescent="0.25"/>
    <row r="5332" s="45" customFormat="1" x14ac:dyDescent="0.25"/>
    <row r="5333" s="45" customFormat="1" x14ac:dyDescent="0.25"/>
    <row r="5334" s="45" customFormat="1" x14ac:dyDescent="0.25"/>
    <row r="5335" s="45" customFormat="1" x14ac:dyDescent="0.25"/>
    <row r="5336" s="45" customFormat="1" x14ac:dyDescent="0.25"/>
    <row r="5337" s="45" customFormat="1" x14ac:dyDescent="0.25"/>
    <row r="5338" s="45" customFormat="1" x14ac:dyDescent="0.25"/>
    <row r="5339" s="45" customFormat="1" x14ac:dyDescent="0.25"/>
    <row r="5340" s="45" customFormat="1" x14ac:dyDescent="0.25"/>
    <row r="5341" s="45" customFormat="1" x14ac:dyDescent="0.25"/>
    <row r="5342" s="45" customFormat="1" x14ac:dyDescent="0.25"/>
    <row r="5343" s="45" customFormat="1" x14ac:dyDescent="0.25"/>
    <row r="5344" s="45" customFormat="1" x14ac:dyDescent="0.25"/>
    <row r="5345" s="45" customFormat="1" x14ac:dyDescent="0.25"/>
    <row r="5346" s="45" customFormat="1" x14ac:dyDescent="0.25"/>
    <row r="5347" s="45" customFormat="1" x14ac:dyDescent="0.25"/>
    <row r="5348" s="45" customFormat="1" x14ac:dyDescent="0.25"/>
    <row r="5349" s="45" customFormat="1" x14ac:dyDescent="0.25"/>
    <row r="5350" s="45" customFormat="1" x14ac:dyDescent="0.25"/>
    <row r="5351" s="45" customFormat="1" x14ac:dyDescent="0.25"/>
    <row r="5352" s="45" customFormat="1" x14ac:dyDescent="0.25"/>
    <row r="5353" s="45" customFormat="1" x14ac:dyDescent="0.25"/>
    <row r="5354" s="45" customFormat="1" x14ac:dyDescent="0.25"/>
    <row r="5355" s="45" customFormat="1" x14ac:dyDescent="0.25"/>
    <row r="5356" s="45" customFormat="1" x14ac:dyDescent="0.25"/>
    <row r="5357" s="45" customFormat="1" x14ac:dyDescent="0.25"/>
    <row r="5358" s="45" customFormat="1" x14ac:dyDescent="0.25"/>
    <row r="5359" s="45" customFormat="1" x14ac:dyDescent="0.25"/>
    <row r="5360" s="45" customFormat="1" x14ac:dyDescent="0.25"/>
    <row r="5361" s="45" customFormat="1" x14ac:dyDescent="0.25"/>
    <row r="5362" s="45" customFormat="1" x14ac:dyDescent="0.25"/>
    <row r="5363" s="45" customFormat="1" x14ac:dyDescent="0.25"/>
    <row r="5364" s="45" customFormat="1" x14ac:dyDescent="0.25"/>
    <row r="5365" s="45" customFormat="1" x14ac:dyDescent="0.25"/>
    <row r="5366" s="45" customFormat="1" x14ac:dyDescent="0.25"/>
    <row r="5367" s="45" customFormat="1" x14ac:dyDescent="0.25"/>
    <row r="5368" s="45" customFormat="1" x14ac:dyDescent="0.25"/>
    <row r="5369" s="45" customFormat="1" x14ac:dyDescent="0.25"/>
    <row r="5370" s="45" customFormat="1" x14ac:dyDescent="0.25"/>
    <row r="5371" s="45" customFormat="1" x14ac:dyDescent="0.25"/>
    <row r="5372" s="45" customFormat="1" x14ac:dyDescent="0.25"/>
    <row r="5373" s="45" customFormat="1" x14ac:dyDescent="0.25"/>
    <row r="5374" s="45" customFormat="1" x14ac:dyDescent="0.25"/>
    <row r="5375" s="45" customFormat="1" x14ac:dyDescent="0.25"/>
    <row r="5376" s="45" customFormat="1" x14ac:dyDescent="0.25"/>
    <row r="5377" s="45" customFormat="1" x14ac:dyDescent="0.25"/>
    <row r="5378" s="45" customFormat="1" x14ac:dyDescent="0.25"/>
    <row r="5379" s="45" customFormat="1" x14ac:dyDescent="0.25"/>
    <row r="5380" s="45" customFormat="1" x14ac:dyDescent="0.25"/>
    <row r="5381" s="45" customFormat="1" x14ac:dyDescent="0.25"/>
    <row r="5382" s="45" customFormat="1" x14ac:dyDescent="0.25"/>
    <row r="5383" s="45" customFormat="1" x14ac:dyDescent="0.25"/>
    <row r="5384" s="45" customFormat="1" x14ac:dyDescent="0.25"/>
    <row r="5385" s="45" customFormat="1" x14ac:dyDescent="0.25"/>
    <row r="5386" s="45" customFormat="1" x14ac:dyDescent="0.25"/>
    <row r="5387" s="45" customFormat="1" x14ac:dyDescent="0.25"/>
    <row r="5388" s="45" customFormat="1" x14ac:dyDescent="0.25"/>
    <row r="5389" s="45" customFormat="1" x14ac:dyDescent="0.25"/>
    <row r="5390" s="45" customFormat="1" x14ac:dyDescent="0.25"/>
    <row r="5391" s="45" customFormat="1" x14ac:dyDescent="0.25"/>
    <row r="5392" s="45" customFormat="1" x14ac:dyDescent="0.25"/>
    <row r="5393" s="45" customFormat="1" x14ac:dyDescent="0.25"/>
    <row r="5394" s="45" customFormat="1" x14ac:dyDescent="0.25"/>
    <row r="5395" s="45" customFormat="1" x14ac:dyDescent="0.25"/>
    <row r="5396" s="45" customFormat="1" x14ac:dyDescent="0.25"/>
    <row r="5397" s="45" customFormat="1" x14ac:dyDescent="0.25"/>
    <row r="5398" s="45" customFormat="1" x14ac:dyDescent="0.25"/>
    <row r="5399" s="45" customFormat="1" x14ac:dyDescent="0.25"/>
    <row r="5400" s="45" customFormat="1" x14ac:dyDescent="0.25"/>
    <row r="5401" s="45" customFormat="1" x14ac:dyDescent="0.25"/>
    <row r="5402" s="45" customFormat="1" x14ac:dyDescent="0.25"/>
    <row r="5403" s="45" customFormat="1" x14ac:dyDescent="0.25"/>
    <row r="5404" s="45" customFormat="1" x14ac:dyDescent="0.25"/>
    <row r="5405" s="45" customFormat="1" x14ac:dyDescent="0.25"/>
    <row r="5406" s="45" customFormat="1" x14ac:dyDescent="0.25"/>
    <row r="5407" s="45" customFormat="1" x14ac:dyDescent="0.25"/>
    <row r="5408" s="45" customFormat="1" x14ac:dyDescent="0.25"/>
    <row r="5409" s="45" customFormat="1" x14ac:dyDescent="0.25"/>
    <row r="5410" s="45" customFormat="1" x14ac:dyDescent="0.25"/>
    <row r="5411" s="45" customFormat="1" x14ac:dyDescent="0.25"/>
    <row r="5412" s="45" customFormat="1" x14ac:dyDescent="0.25"/>
    <row r="5413" s="45" customFormat="1" x14ac:dyDescent="0.25"/>
    <row r="5414" s="45" customFormat="1" x14ac:dyDescent="0.25"/>
    <row r="5415" s="45" customFormat="1" x14ac:dyDescent="0.25"/>
    <row r="5416" s="45" customFormat="1" x14ac:dyDescent="0.25"/>
    <row r="5417" s="45" customFormat="1" x14ac:dyDescent="0.25"/>
    <row r="5418" s="45" customFormat="1" x14ac:dyDescent="0.25"/>
    <row r="5419" s="45" customFormat="1" x14ac:dyDescent="0.25"/>
    <row r="5420" s="45" customFormat="1" x14ac:dyDescent="0.25"/>
    <row r="5421" s="45" customFormat="1" x14ac:dyDescent="0.25"/>
    <row r="5422" s="45" customFormat="1" x14ac:dyDescent="0.25"/>
    <row r="5423" s="45" customFormat="1" x14ac:dyDescent="0.25"/>
    <row r="5424" s="45" customFormat="1" x14ac:dyDescent="0.25"/>
    <row r="5425" s="45" customFormat="1" x14ac:dyDescent="0.25"/>
    <row r="5426" s="45" customFormat="1" x14ac:dyDescent="0.25"/>
    <row r="5427" s="45" customFormat="1" x14ac:dyDescent="0.25"/>
    <row r="5428" s="45" customFormat="1" x14ac:dyDescent="0.25"/>
    <row r="5429" s="45" customFormat="1" x14ac:dyDescent="0.25"/>
    <row r="5430" s="45" customFormat="1" x14ac:dyDescent="0.25"/>
    <row r="5431" s="45" customFormat="1" x14ac:dyDescent="0.25"/>
    <row r="5432" s="45" customFormat="1" x14ac:dyDescent="0.25"/>
    <row r="5433" s="45" customFormat="1" x14ac:dyDescent="0.25"/>
    <row r="5434" s="45" customFormat="1" x14ac:dyDescent="0.25"/>
    <row r="5435" s="45" customFormat="1" x14ac:dyDescent="0.25"/>
    <row r="5436" s="45" customFormat="1" x14ac:dyDescent="0.25"/>
    <row r="5437" s="45" customFormat="1" x14ac:dyDescent="0.25"/>
    <row r="5438" s="45" customFormat="1" x14ac:dyDescent="0.25"/>
    <row r="5439" s="45" customFormat="1" x14ac:dyDescent="0.25"/>
    <row r="5440" s="45" customFormat="1" x14ac:dyDescent="0.25"/>
    <row r="5441" s="45" customFormat="1" x14ac:dyDescent="0.25"/>
    <row r="5442" s="45" customFormat="1" x14ac:dyDescent="0.25"/>
    <row r="5443" s="45" customFormat="1" x14ac:dyDescent="0.25"/>
    <row r="5444" s="45" customFormat="1" x14ac:dyDescent="0.25"/>
    <row r="5445" s="45" customFormat="1" x14ac:dyDescent="0.25"/>
    <row r="5446" s="45" customFormat="1" x14ac:dyDescent="0.25"/>
    <row r="5447" s="45" customFormat="1" x14ac:dyDescent="0.25"/>
    <row r="5448" s="45" customFormat="1" x14ac:dyDescent="0.25"/>
    <row r="5449" s="45" customFormat="1" x14ac:dyDescent="0.25"/>
    <row r="5450" s="45" customFormat="1" x14ac:dyDescent="0.25"/>
    <row r="5451" s="45" customFormat="1" x14ac:dyDescent="0.25"/>
    <row r="5452" s="45" customFormat="1" x14ac:dyDescent="0.25"/>
    <row r="5453" s="45" customFormat="1" x14ac:dyDescent="0.25"/>
    <row r="5454" s="45" customFormat="1" x14ac:dyDescent="0.25"/>
    <row r="5455" s="45" customFormat="1" x14ac:dyDescent="0.25"/>
    <row r="5456" s="45" customFormat="1" x14ac:dyDescent="0.25"/>
    <row r="5457" s="45" customFormat="1" x14ac:dyDescent="0.25"/>
    <row r="5458" s="45" customFormat="1" x14ac:dyDescent="0.25"/>
    <row r="5459" s="45" customFormat="1" x14ac:dyDescent="0.25"/>
    <row r="5460" s="45" customFormat="1" x14ac:dyDescent="0.25"/>
    <row r="5461" s="45" customFormat="1" x14ac:dyDescent="0.25"/>
    <row r="5462" s="45" customFormat="1" x14ac:dyDescent="0.25"/>
    <row r="5463" s="45" customFormat="1" x14ac:dyDescent="0.25"/>
    <row r="5464" s="45" customFormat="1" x14ac:dyDescent="0.25"/>
    <row r="5465" s="45" customFormat="1" x14ac:dyDescent="0.25"/>
    <row r="5466" s="45" customFormat="1" x14ac:dyDescent="0.25"/>
    <row r="5467" s="45" customFormat="1" x14ac:dyDescent="0.25"/>
    <row r="5468" s="45" customFormat="1" x14ac:dyDescent="0.25"/>
    <row r="5469" s="45" customFormat="1" x14ac:dyDescent="0.25"/>
    <row r="5470" s="45" customFormat="1" x14ac:dyDescent="0.25"/>
    <row r="5471" s="45" customFormat="1" x14ac:dyDescent="0.25"/>
    <row r="5472" s="45" customFormat="1" x14ac:dyDescent="0.25"/>
    <row r="5473" s="45" customFormat="1" x14ac:dyDescent="0.25"/>
    <row r="5474" s="45" customFormat="1" x14ac:dyDescent="0.25"/>
    <row r="5475" s="45" customFormat="1" x14ac:dyDescent="0.25"/>
    <row r="5476" s="45" customFormat="1" x14ac:dyDescent="0.25"/>
    <row r="5477" s="45" customFormat="1" x14ac:dyDescent="0.25"/>
    <row r="5478" s="45" customFormat="1" x14ac:dyDescent="0.25"/>
    <row r="5479" s="45" customFormat="1" x14ac:dyDescent="0.25"/>
    <row r="5480" s="45" customFormat="1" x14ac:dyDescent="0.25"/>
    <row r="5481" s="45" customFormat="1" x14ac:dyDescent="0.25"/>
    <row r="5482" s="45" customFormat="1" x14ac:dyDescent="0.25"/>
    <row r="5483" s="45" customFormat="1" x14ac:dyDescent="0.25"/>
    <row r="5484" s="45" customFormat="1" x14ac:dyDescent="0.25"/>
    <row r="5485" s="45" customFormat="1" x14ac:dyDescent="0.25"/>
    <row r="5486" s="45" customFormat="1" x14ac:dyDescent="0.25"/>
    <row r="5487" s="45" customFormat="1" x14ac:dyDescent="0.25"/>
    <row r="5488" s="45" customFormat="1" x14ac:dyDescent="0.25"/>
    <row r="5489" s="45" customFormat="1" x14ac:dyDescent="0.25"/>
    <row r="5490" s="45" customFormat="1" x14ac:dyDescent="0.25"/>
    <row r="5491" s="45" customFormat="1" x14ac:dyDescent="0.25"/>
    <row r="5492" s="45" customFormat="1" x14ac:dyDescent="0.25"/>
    <row r="5493" s="45" customFormat="1" x14ac:dyDescent="0.25"/>
    <row r="5494" s="45" customFormat="1" x14ac:dyDescent="0.25"/>
    <row r="5495" s="45" customFormat="1" x14ac:dyDescent="0.25"/>
    <row r="5496" s="45" customFormat="1" x14ac:dyDescent="0.25"/>
    <row r="5497" s="45" customFormat="1" x14ac:dyDescent="0.25"/>
    <row r="5498" s="45" customFormat="1" x14ac:dyDescent="0.25"/>
    <row r="5499" s="45" customFormat="1" x14ac:dyDescent="0.25"/>
    <row r="5500" s="45" customFormat="1" x14ac:dyDescent="0.25"/>
    <row r="5501" s="45" customFormat="1" x14ac:dyDescent="0.25"/>
    <row r="5502" s="45" customFormat="1" x14ac:dyDescent="0.25"/>
    <row r="5503" s="45" customFormat="1" x14ac:dyDescent="0.25"/>
    <row r="5504" s="45" customFormat="1" x14ac:dyDescent="0.25"/>
    <row r="5505" s="45" customFormat="1" x14ac:dyDescent="0.25"/>
    <row r="5506" s="45" customFormat="1" x14ac:dyDescent="0.25"/>
    <row r="5507" s="45" customFormat="1" x14ac:dyDescent="0.25"/>
    <row r="5508" s="45" customFormat="1" x14ac:dyDescent="0.25"/>
    <row r="5509" s="45" customFormat="1" x14ac:dyDescent="0.25"/>
    <row r="5510" s="45" customFormat="1" x14ac:dyDescent="0.25"/>
    <row r="5511" s="45" customFormat="1" x14ac:dyDescent="0.25"/>
    <row r="5512" s="45" customFormat="1" x14ac:dyDescent="0.25"/>
    <row r="5513" s="45" customFormat="1" x14ac:dyDescent="0.25"/>
    <row r="5514" s="45" customFormat="1" x14ac:dyDescent="0.25"/>
    <row r="5515" s="45" customFormat="1" x14ac:dyDescent="0.25"/>
    <row r="5516" s="45" customFormat="1" x14ac:dyDescent="0.25"/>
    <row r="5517" s="45" customFormat="1" x14ac:dyDescent="0.25"/>
    <row r="5518" s="45" customFormat="1" x14ac:dyDescent="0.25"/>
    <row r="5519" s="45" customFormat="1" x14ac:dyDescent="0.25"/>
    <row r="5520" s="45" customFormat="1" x14ac:dyDescent="0.25"/>
    <row r="5521" s="45" customFormat="1" x14ac:dyDescent="0.25"/>
    <row r="5522" s="45" customFormat="1" x14ac:dyDescent="0.25"/>
    <row r="5523" s="45" customFormat="1" x14ac:dyDescent="0.25"/>
    <row r="5524" s="45" customFormat="1" x14ac:dyDescent="0.25"/>
    <row r="5525" s="45" customFormat="1" x14ac:dyDescent="0.25"/>
    <row r="5526" s="45" customFormat="1" x14ac:dyDescent="0.25"/>
    <row r="5527" s="45" customFormat="1" x14ac:dyDescent="0.25"/>
    <row r="5528" s="45" customFormat="1" x14ac:dyDescent="0.25"/>
    <row r="5529" s="45" customFormat="1" x14ac:dyDescent="0.25"/>
    <row r="5530" s="45" customFormat="1" x14ac:dyDescent="0.25"/>
    <row r="5531" s="45" customFormat="1" x14ac:dyDescent="0.25"/>
    <row r="5532" s="45" customFormat="1" x14ac:dyDescent="0.25"/>
    <row r="5533" s="45" customFormat="1" x14ac:dyDescent="0.25"/>
    <row r="5534" s="45" customFormat="1" x14ac:dyDescent="0.25"/>
    <row r="5535" s="45" customFormat="1" x14ac:dyDescent="0.25"/>
    <row r="5536" s="45" customFormat="1" x14ac:dyDescent="0.25"/>
    <row r="5537" s="45" customFormat="1" x14ac:dyDescent="0.25"/>
    <row r="5538" s="45" customFormat="1" x14ac:dyDescent="0.25"/>
    <row r="5539" s="45" customFormat="1" x14ac:dyDescent="0.25"/>
    <row r="5540" s="45" customFormat="1" x14ac:dyDescent="0.25"/>
    <row r="5541" s="45" customFormat="1" x14ac:dyDescent="0.25"/>
    <row r="5542" s="45" customFormat="1" x14ac:dyDescent="0.25"/>
    <row r="5543" s="45" customFormat="1" x14ac:dyDescent="0.25"/>
    <row r="5544" s="45" customFormat="1" x14ac:dyDescent="0.25"/>
    <row r="5545" s="45" customFormat="1" x14ac:dyDescent="0.25"/>
    <row r="5546" s="45" customFormat="1" x14ac:dyDescent="0.25"/>
    <row r="5547" s="45" customFormat="1" x14ac:dyDescent="0.25"/>
    <row r="5548" s="45" customFormat="1" x14ac:dyDescent="0.25"/>
    <row r="5549" s="45" customFormat="1" x14ac:dyDescent="0.25"/>
    <row r="5550" s="45" customFormat="1" x14ac:dyDescent="0.25"/>
    <row r="5551" s="45" customFormat="1" x14ac:dyDescent="0.25"/>
    <row r="5552" s="45" customFormat="1" x14ac:dyDescent="0.25"/>
    <row r="5553" s="45" customFormat="1" x14ac:dyDescent="0.25"/>
    <row r="5554" s="45" customFormat="1" x14ac:dyDescent="0.25"/>
    <row r="5555" s="45" customFormat="1" x14ac:dyDescent="0.25"/>
    <row r="5556" s="45" customFormat="1" x14ac:dyDescent="0.25"/>
    <row r="5557" s="45" customFormat="1" x14ac:dyDescent="0.25"/>
    <row r="5558" s="45" customFormat="1" x14ac:dyDescent="0.25"/>
    <row r="5559" s="45" customFormat="1" x14ac:dyDescent="0.25"/>
    <row r="5560" s="45" customFormat="1" x14ac:dyDescent="0.25"/>
    <row r="5561" s="45" customFormat="1" x14ac:dyDescent="0.25"/>
    <row r="5562" s="45" customFormat="1" x14ac:dyDescent="0.25"/>
    <row r="5563" s="45" customFormat="1" x14ac:dyDescent="0.25"/>
    <row r="5564" s="45" customFormat="1" x14ac:dyDescent="0.25"/>
    <row r="5565" s="45" customFormat="1" x14ac:dyDescent="0.25"/>
    <row r="5566" s="45" customFormat="1" x14ac:dyDescent="0.25"/>
    <row r="5567" s="45" customFormat="1" x14ac:dyDescent="0.25"/>
    <row r="5568" s="45" customFormat="1" x14ac:dyDescent="0.25"/>
    <row r="5569" s="45" customFormat="1" x14ac:dyDescent="0.25"/>
    <row r="5570" s="45" customFormat="1" x14ac:dyDescent="0.25"/>
    <row r="5571" s="45" customFormat="1" x14ac:dyDescent="0.25"/>
    <row r="5572" s="45" customFormat="1" x14ac:dyDescent="0.25"/>
    <row r="5573" s="45" customFormat="1" x14ac:dyDescent="0.25"/>
    <row r="5574" s="45" customFormat="1" x14ac:dyDescent="0.25"/>
    <row r="5575" s="45" customFormat="1" x14ac:dyDescent="0.25"/>
    <row r="5576" s="45" customFormat="1" x14ac:dyDescent="0.25"/>
    <row r="5577" s="45" customFormat="1" x14ac:dyDescent="0.25"/>
    <row r="5578" s="45" customFormat="1" x14ac:dyDescent="0.25"/>
    <row r="5579" s="45" customFormat="1" x14ac:dyDescent="0.25"/>
    <row r="5580" s="45" customFormat="1" x14ac:dyDescent="0.25"/>
    <row r="5581" s="45" customFormat="1" x14ac:dyDescent="0.25"/>
    <row r="5582" s="45" customFormat="1" x14ac:dyDescent="0.25"/>
    <row r="5583" s="45" customFormat="1" x14ac:dyDescent="0.25"/>
    <row r="5584" s="45" customFormat="1" x14ac:dyDescent="0.25"/>
    <row r="5585" s="45" customFormat="1" x14ac:dyDescent="0.25"/>
    <row r="5586" s="45" customFormat="1" x14ac:dyDescent="0.25"/>
    <row r="5587" s="45" customFormat="1" x14ac:dyDescent="0.25"/>
    <row r="5588" s="45" customFormat="1" x14ac:dyDescent="0.25"/>
    <row r="5589" s="45" customFormat="1" x14ac:dyDescent="0.25"/>
    <row r="5590" s="45" customFormat="1" x14ac:dyDescent="0.25"/>
    <row r="5591" s="45" customFormat="1" x14ac:dyDescent="0.25"/>
    <row r="5592" s="45" customFormat="1" x14ac:dyDescent="0.25"/>
    <row r="5593" s="45" customFormat="1" x14ac:dyDescent="0.25"/>
    <row r="5594" s="45" customFormat="1" x14ac:dyDescent="0.25"/>
    <row r="5595" s="45" customFormat="1" x14ac:dyDescent="0.25"/>
    <row r="5596" s="45" customFormat="1" x14ac:dyDescent="0.25"/>
    <row r="5597" s="45" customFormat="1" x14ac:dyDescent="0.25"/>
    <row r="5598" s="45" customFormat="1" x14ac:dyDescent="0.25"/>
    <row r="5599" s="45" customFormat="1" x14ac:dyDescent="0.25"/>
    <row r="5600" s="45" customFormat="1" x14ac:dyDescent="0.25"/>
    <row r="5601" s="45" customFormat="1" x14ac:dyDescent="0.25"/>
    <row r="5602" s="45" customFormat="1" x14ac:dyDescent="0.25"/>
    <row r="5603" s="45" customFormat="1" x14ac:dyDescent="0.25"/>
    <row r="5604" s="45" customFormat="1" x14ac:dyDescent="0.25"/>
    <row r="5605" s="45" customFormat="1" x14ac:dyDescent="0.25"/>
    <row r="5606" s="45" customFormat="1" x14ac:dyDescent="0.25"/>
    <row r="5607" s="45" customFormat="1" x14ac:dyDescent="0.25"/>
    <row r="5608" s="45" customFormat="1" x14ac:dyDescent="0.25"/>
    <row r="5609" s="45" customFormat="1" x14ac:dyDescent="0.25"/>
    <row r="5610" s="45" customFormat="1" x14ac:dyDescent="0.25"/>
    <row r="5611" s="45" customFormat="1" x14ac:dyDescent="0.25"/>
    <row r="5612" s="45" customFormat="1" x14ac:dyDescent="0.25"/>
    <row r="5613" s="45" customFormat="1" x14ac:dyDescent="0.25"/>
    <row r="5614" s="45" customFormat="1" x14ac:dyDescent="0.25"/>
    <row r="5615" s="45" customFormat="1" x14ac:dyDescent="0.25"/>
    <row r="5616" s="45" customFormat="1" x14ac:dyDescent="0.25"/>
    <row r="5617" s="45" customFormat="1" x14ac:dyDescent="0.25"/>
    <row r="5618" s="45" customFormat="1" x14ac:dyDescent="0.25"/>
    <row r="5619" s="45" customFormat="1" x14ac:dyDescent="0.25"/>
    <row r="5620" s="45" customFormat="1" x14ac:dyDescent="0.25"/>
    <row r="5621" s="45" customFormat="1" x14ac:dyDescent="0.25"/>
    <row r="5622" s="45" customFormat="1" x14ac:dyDescent="0.25"/>
    <row r="5623" s="45" customFormat="1" x14ac:dyDescent="0.25"/>
    <row r="5624" s="45" customFormat="1" x14ac:dyDescent="0.25"/>
    <row r="5625" s="45" customFormat="1" x14ac:dyDescent="0.25"/>
    <row r="5626" s="45" customFormat="1" x14ac:dyDescent="0.25"/>
    <row r="5627" s="45" customFormat="1" x14ac:dyDescent="0.25"/>
    <row r="5628" s="45" customFormat="1" x14ac:dyDescent="0.25"/>
    <row r="5629" s="45" customFormat="1" x14ac:dyDescent="0.25"/>
    <row r="5630" s="45" customFormat="1" x14ac:dyDescent="0.25"/>
    <row r="5631" s="45" customFormat="1" x14ac:dyDescent="0.25"/>
    <row r="5632" s="45" customFormat="1" x14ac:dyDescent="0.25"/>
    <row r="5633" s="45" customFormat="1" x14ac:dyDescent="0.25"/>
    <row r="5634" s="45" customFormat="1" x14ac:dyDescent="0.25"/>
    <row r="5635" s="45" customFormat="1" x14ac:dyDescent="0.25"/>
    <row r="5636" s="45" customFormat="1" x14ac:dyDescent="0.25"/>
    <row r="5637" s="45" customFormat="1" x14ac:dyDescent="0.25"/>
    <row r="5638" s="45" customFormat="1" x14ac:dyDescent="0.25"/>
    <row r="5639" s="45" customFormat="1" x14ac:dyDescent="0.25"/>
    <row r="5640" s="45" customFormat="1" x14ac:dyDescent="0.25"/>
    <row r="5641" s="45" customFormat="1" x14ac:dyDescent="0.25"/>
    <row r="5642" s="45" customFormat="1" x14ac:dyDescent="0.25"/>
    <row r="5643" s="45" customFormat="1" x14ac:dyDescent="0.25"/>
    <row r="5644" s="45" customFormat="1" x14ac:dyDescent="0.25"/>
    <row r="5645" s="45" customFormat="1" x14ac:dyDescent="0.25"/>
    <row r="5646" s="45" customFormat="1" x14ac:dyDescent="0.25"/>
    <row r="5647" s="45" customFormat="1" x14ac:dyDescent="0.25"/>
    <row r="5648" s="45" customFormat="1" x14ac:dyDescent="0.25"/>
    <row r="5649" s="45" customFormat="1" x14ac:dyDescent="0.25"/>
    <row r="5650" s="45" customFormat="1" x14ac:dyDescent="0.25"/>
    <row r="5651" s="45" customFormat="1" x14ac:dyDescent="0.25"/>
    <row r="5652" s="45" customFormat="1" x14ac:dyDescent="0.25"/>
    <row r="5653" s="45" customFormat="1" x14ac:dyDescent="0.25"/>
    <row r="5654" s="45" customFormat="1" x14ac:dyDescent="0.25"/>
    <row r="5655" s="45" customFormat="1" x14ac:dyDescent="0.25"/>
    <row r="5656" s="45" customFormat="1" x14ac:dyDescent="0.25"/>
    <row r="5657" s="45" customFormat="1" x14ac:dyDescent="0.25"/>
    <row r="5658" s="45" customFormat="1" x14ac:dyDescent="0.25"/>
    <row r="5659" s="45" customFormat="1" x14ac:dyDescent="0.25"/>
    <row r="5660" s="45" customFormat="1" x14ac:dyDescent="0.25"/>
    <row r="5661" s="45" customFormat="1" x14ac:dyDescent="0.25"/>
    <row r="5662" s="45" customFormat="1" x14ac:dyDescent="0.25"/>
    <row r="5663" s="45" customFormat="1" x14ac:dyDescent="0.25"/>
    <row r="5664" s="45" customFormat="1" x14ac:dyDescent="0.25"/>
    <row r="5665" s="45" customFormat="1" x14ac:dyDescent="0.25"/>
    <row r="5666" s="45" customFormat="1" x14ac:dyDescent="0.25"/>
    <row r="5667" s="45" customFormat="1" x14ac:dyDescent="0.25"/>
    <row r="5668" s="45" customFormat="1" x14ac:dyDescent="0.25"/>
    <row r="5669" s="45" customFormat="1" x14ac:dyDescent="0.25"/>
    <row r="5670" s="45" customFormat="1" x14ac:dyDescent="0.25"/>
    <row r="5671" s="45" customFormat="1" x14ac:dyDescent="0.25"/>
    <row r="5672" s="45" customFormat="1" x14ac:dyDescent="0.25"/>
    <row r="5673" s="45" customFormat="1" x14ac:dyDescent="0.25"/>
    <row r="5674" s="45" customFormat="1" x14ac:dyDescent="0.25"/>
    <row r="5675" s="45" customFormat="1" x14ac:dyDescent="0.25"/>
    <row r="5676" s="45" customFormat="1" x14ac:dyDescent="0.25"/>
    <row r="5677" s="45" customFormat="1" x14ac:dyDescent="0.25"/>
    <row r="5678" s="45" customFormat="1" x14ac:dyDescent="0.25"/>
    <row r="5679" s="45" customFormat="1" x14ac:dyDescent="0.25"/>
    <row r="5680" s="45" customFormat="1" x14ac:dyDescent="0.25"/>
    <row r="5681" s="45" customFormat="1" x14ac:dyDescent="0.25"/>
    <row r="5682" s="45" customFormat="1" x14ac:dyDescent="0.25"/>
    <row r="5683" s="45" customFormat="1" x14ac:dyDescent="0.25"/>
    <row r="5684" s="45" customFormat="1" x14ac:dyDescent="0.25"/>
    <row r="5685" s="45" customFormat="1" x14ac:dyDescent="0.25"/>
    <row r="5686" s="45" customFormat="1" x14ac:dyDescent="0.25"/>
    <row r="5687" s="45" customFormat="1" x14ac:dyDescent="0.25"/>
    <row r="5688" s="45" customFormat="1" x14ac:dyDescent="0.25"/>
    <row r="5689" s="45" customFormat="1" x14ac:dyDescent="0.25"/>
    <row r="5690" s="45" customFormat="1" x14ac:dyDescent="0.25"/>
    <row r="5691" s="45" customFormat="1" x14ac:dyDescent="0.25"/>
    <row r="5692" s="45" customFormat="1" x14ac:dyDescent="0.25"/>
    <row r="5693" s="45" customFormat="1" x14ac:dyDescent="0.25"/>
    <row r="5694" s="45" customFormat="1" x14ac:dyDescent="0.25"/>
    <row r="5695" s="45" customFormat="1" x14ac:dyDescent="0.25"/>
    <row r="5696" s="45" customFormat="1" x14ac:dyDescent="0.25"/>
    <row r="5697" s="45" customFormat="1" x14ac:dyDescent="0.25"/>
    <row r="5698" s="45" customFormat="1" x14ac:dyDescent="0.25"/>
    <row r="5699" s="45" customFormat="1" x14ac:dyDescent="0.25"/>
    <row r="5700" s="45" customFormat="1" x14ac:dyDescent="0.25"/>
    <row r="5701" s="45" customFormat="1" x14ac:dyDescent="0.25"/>
    <row r="5702" s="45" customFormat="1" x14ac:dyDescent="0.25"/>
    <row r="5703" s="45" customFormat="1" x14ac:dyDescent="0.25"/>
    <row r="5704" s="45" customFormat="1" x14ac:dyDescent="0.25"/>
    <row r="5705" s="45" customFormat="1" x14ac:dyDescent="0.25"/>
    <row r="5706" s="45" customFormat="1" x14ac:dyDescent="0.25"/>
    <row r="5707" s="45" customFormat="1" x14ac:dyDescent="0.25"/>
    <row r="5708" s="45" customFormat="1" x14ac:dyDescent="0.25"/>
    <row r="5709" s="45" customFormat="1" x14ac:dyDescent="0.25"/>
    <row r="5710" s="45" customFormat="1" x14ac:dyDescent="0.25"/>
    <row r="5711" s="45" customFormat="1" x14ac:dyDescent="0.25"/>
    <row r="5712" s="45" customFormat="1" x14ac:dyDescent="0.25"/>
    <row r="5713" s="45" customFormat="1" x14ac:dyDescent="0.25"/>
    <row r="5714" s="45" customFormat="1" x14ac:dyDescent="0.25"/>
    <row r="5715" s="45" customFormat="1" x14ac:dyDescent="0.25"/>
    <row r="5716" s="45" customFormat="1" x14ac:dyDescent="0.25"/>
    <row r="5717" s="45" customFormat="1" x14ac:dyDescent="0.25"/>
    <row r="5718" s="45" customFormat="1" x14ac:dyDescent="0.25"/>
    <row r="5719" s="45" customFormat="1" x14ac:dyDescent="0.25"/>
    <row r="5720" s="45" customFormat="1" x14ac:dyDescent="0.25"/>
    <row r="5721" s="45" customFormat="1" x14ac:dyDescent="0.25"/>
    <row r="5722" s="45" customFormat="1" x14ac:dyDescent="0.25"/>
    <row r="5723" s="45" customFormat="1" x14ac:dyDescent="0.25"/>
    <row r="5724" s="45" customFormat="1" x14ac:dyDescent="0.25"/>
    <row r="5725" s="45" customFormat="1" x14ac:dyDescent="0.25"/>
    <row r="5726" s="45" customFormat="1" x14ac:dyDescent="0.25"/>
    <row r="5727" s="45" customFormat="1" x14ac:dyDescent="0.25"/>
    <row r="5728" s="45" customFormat="1" x14ac:dyDescent="0.25"/>
    <row r="5729" s="45" customFormat="1" x14ac:dyDescent="0.25"/>
    <row r="5730" s="45" customFormat="1" x14ac:dyDescent="0.25"/>
    <row r="5731" s="45" customFormat="1" x14ac:dyDescent="0.25"/>
    <row r="5732" s="45" customFormat="1" x14ac:dyDescent="0.25"/>
    <row r="5733" s="45" customFormat="1" x14ac:dyDescent="0.25"/>
    <row r="5734" s="45" customFormat="1" x14ac:dyDescent="0.25"/>
    <row r="5735" s="45" customFormat="1" x14ac:dyDescent="0.25"/>
    <row r="5736" s="45" customFormat="1" x14ac:dyDescent="0.25"/>
    <row r="5737" s="45" customFormat="1" x14ac:dyDescent="0.25"/>
    <row r="5738" s="45" customFormat="1" x14ac:dyDescent="0.25"/>
    <row r="5739" s="45" customFormat="1" x14ac:dyDescent="0.25"/>
    <row r="5740" s="45" customFormat="1" x14ac:dyDescent="0.25"/>
    <row r="5741" s="45" customFormat="1" x14ac:dyDescent="0.25"/>
    <row r="5742" s="45" customFormat="1" x14ac:dyDescent="0.25"/>
    <row r="5743" s="45" customFormat="1" x14ac:dyDescent="0.25"/>
    <row r="5744" s="45" customFormat="1" x14ac:dyDescent="0.25"/>
    <row r="5745" s="45" customFormat="1" x14ac:dyDescent="0.25"/>
    <row r="5746" s="45" customFormat="1" x14ac:dyDescent="0.25"/>
    <row r="5747" s="45" customFormat="1" x14ac:dyDescent="0.25"/>
    <row r="5748" s="45" customFormat="1" x14ac:dyDescent="0.25"/>
    <row r="5749" s="45" customFormat="1" x14ac:dyDescent="0.25"/>
    <row r="5750" s="45" customFormat="1" x14ac:dyDescent="0.25"/>
    <row r="5751" s="45" customFormat="1" x14ac:dyDescent="0.25"/>
    <row r="5752" s="45" customFormat="1" x14ac:dyDescent="0.25"/>
    <row r="5753" s="45" customFormat="1" x14ac:dyDescent="0.25"/>
    <row r="5754" s="45" customFormat="1" x14ac:dyDescent="0.25"/>
    <row r="5755" s="45" customFormat="1" x14ac:dyDescent="0.25"/>
    <row r="5756" s="45" customFormat="1" x14ac:dyDescent="0.25"/>
    <row r="5757" s="45" customFormat="1" x14ac:dyDescent="0.25"/>
    <row r="5758" s="45" customFormat="1" x14ac:dyDescent="0.25"/>
    <row r="5759" s="45" customFormat="1" x14ac:dyDescent="0.25"/>
    <row r="5760" s="45" customFormat="1" x14ac:dyDescent="0.25"/>
    <row r="5761" s="45" customFormat="1" x14ac:dyDescent="0.25"/>
    <row r="5762" s="45" customFormat="1" x14ac:dyDescent="0.25"/>
    <row r="5763" s="45" customFormat="1" x14ac:dyDescent="0.25"/>
    <row r="5764" s="45" customFormat="1" x14ac:dyDescent="0.25"/>
    <row r="5765" s="45" customFormat="1" x14ac:dyDescent="0.25"/>
    <row r="5766" s="45" customFormat="1" x14ac:dyDescent="0.25"/>
    <row r="5767" s="45" customFormat="1" x14ac:dyDescent="0.25"/>
    <row r="5768" s="45" customFormat="1" x14ac:dyDescent="0.25"/>
    <row r="5769" s="45" customFormat="1" x14ac:dyDescent="0.25"/>
    <row r="5770" s="45" customFormat="1" x14ac:dyDescent="0.25"/>
    <row r="5771" s="45" customFormat="1" x14ac:dyDescent="0.25"/>
    <row r="5772" s="45" customFormat="1" x14ac:dyDescent="0.25"/>
    <row r="5773" s="45" customFormat="1" x14ac:dyDescent="0.25"/>
    <row r="5774" s="45" customFormat="1" x14ac:dyDescent="0.25"/>
    <row r="5775" s="45" customFormat="1" x14ac:dyDescent="0.25"/>
    <row r="5776" s="45" customFormat="1" x14ac:dyDescent="0.25"/>
    <row r="5777" s="45" customFormat="1" x14ac:dyDescent="0.25"/>
    <row r="5778" s="45" customFormat="1" x14ac:dyDescent="0.25"/>
    <row r="5779" s="45" customFormat="1" x14ac:dyDescent="0.25"/>
    <row r="5780" s="45" customFormat="1" x14ac:dyDescent="0.25"/>
    <row r="5781" s="45" customFormat="1" x14ac:dyDescent="0.25"/>
    <row r="5782" s="45" customFormat="1" x14ac:dyDescent="0.25"/>
    <row r="5783" s="45" customFormat="1" x14ac:dyDescent="0.25"/>
    <row r="5784" s="45" customFormat="1" x14ac:dyDescent="0.25"/>
    <row r="5785" s="45" customFormat="1" x14ac:dyDescent="0.25"/>
    <row r="5786" s="45" customFormat="1" x14ac:dyDescent="0.25"/>
    <row r="5787" s="45" customFormat="1" x14ac:dyDescent="0.25"/>
    <row r="5788" s="45" customFormat="1" x14ac:dyDescent="0.25"/>
    <row r="5789" s="45" customFormat="1" x14ac:dyDescent="0.25"/>
    <row r="5790" s="45" customFormat="1" x14ac:dyDescent="0.25"/>
    <row r="5791" s="45" customFormat="1" x14ac:dyDescent="0.25"/>
    <row r="5792" s="45" customFormat="1" x14ac:dyDescent="0.25"/>
    <row r="5793" s="45" customFormat="1" x14ac:dyDescent="0.25"/>
    <row r="5794" s="45" customFormat="1" x14ac:dyDescent="0.25"/>
    <row r="5795" s="45" customFormat="1" x14ac:dyDescent="0.25"/>
    <row r="5796" s="45" customFormat="1" x14ac:dyDescent="0.25"/>
    <row r="5797" s="45" customFormat="1" x14ac:dyDescent="0.25"/>
    <row r="5798" s="45" customFormat="1" x14ac:dyDescent="0.25"/>
    <row r="5799" s="45" customFormat="1" x14ac:dyDescent="0.25"/>
    <row r="5800" s="45" customFormat="1" x14ac:dyDescent="0.25"/>
    <row r="5801" s="45" customFormat="1" x14ac:dyDescent="0.25"/>
    <row r="5802" s="45" customFormat="1" x14ac:dyDescent="0.25"/>
    <row r="5803" s="45" customFormat="1" x14ac:dyDescent="0.25"/>
    <row r="5804" s="45" customFormat="1" x14ac:dyDescent="0.25"/>
    <row r="5805" s="45" customFormat="1" x14ac:dyDescent="0.25"/>
    <row r="5806" s="45" customFormat="1" x14ac:dyDescent="0.25"/>
    <row r="5807" s="45" customFormat="1" x14ac:dyDescent="0.25"/>
    <row r="5808" s="45" customFormat="1" x14ac:dyDescent="0.25"/>
    <row r="5809" s="45" customFormat="1" x14ac:dyDescent="0.25"/>
    <row r="5810" s="45" customFormat="1" x14ac:dyDescent="0.25"/>
    <row r="5811" s="45" customFormat="1" x14ac:dyDescent="0.25"/>
    <row r="5812" s="45" customFormat="1" x14ac:dyDescent="0.25"/>
    <row r="5813" s="45" customFormat="1" x14ac:dyDescent="0.25"/>
    <row r="5814" s="45" customFormat="1" x14ac:dyDescent="0.25"/>
    <row r="5815" s="45" customFormat="1" x14ac:dyDescent="0.25"/>
    <row r="5816" s="45" customFormat="1" x14ac:dyDescent="0.25"/>
    <row r="5817" s="45" customFormat="1" x14ac:dyDescent="0.25"/>
    <row r="5818" s="45" customFormat="1" x14ac:dyDescent="0.25"/>
    <row r="5819" s="45" customFormat="1" x14ac:dyDescent="0.25"/>
    <row r="5820" s="45" customFormat="1" x14ac:dyDescent="0.25"/>
    <row r="5821" s="45" customFormat="1" x14ac:dyDescent="0.25"/>
    <row r="5822" s="45" customFormat="1" x14ac:dyDescent="0.25"/>
    <row r="5823" s="45" customFormat="1" x14ac:dyDescent="0.25"/>
    <row r="5824" s="45" customFormat="1" x14ac:dyDescent="0.25"/>
    <row r="5825" s="45" customFormat="1" x14ac:dyDescent="0.25"/>
    <row r="5826" s="45" customFormat="1" x14ac:dyDescent="0.25"/>
    <row r="5827" s="45" customFormat="1" x14ac:dyDescent="0.25"/>
    <row r="5828" s="45" customFormat="1" x14ac:dyDescent="0.25"/>
    <row r="5829" s="45" customFormat="1" x14ac:dyDescent="0.25"/>
    <row r="5830" s="45" customFormat="1" x14ac:dyDescent="0.25"/>
    <row r="5831" s="45" customFormat="1" x14ac:dyDescent="0.25"/>
    <row r="5832" s="45" customFormat="1" x14ac:dyDescent="0.25"/>
    <row r="5833" s="45" customFormat="1" x14ac:dyDescent="0.25"/>
    <row r="5834" s="45" customFormat="1" x14ac:dyDescent="0.25"/>
    <row r="5835" s="45" customFormat="1" x14ac:dyDescent="0.25"/>
    <row r="5836" s="45" customFormat="1" x14ac:dyDescent="0.25"/>
    <row r="5837" s="45" customFormat="1" x14ac:dyDescent="0.25"/>
    <row r="5838" s="45" customFormat="1" x14ac:dyDescent="0.25"/>
    <row r="5839" s="45" customFormat="1" x14ac:dyDescent="0.25"/>
    <row r="5840" s="45" customFormat="1" x14ac:dyDescent="0.25"/>
    <row r="5841" s="45" customFormat="1" x14ac:dyDescent="0.25"/>
    <row r="5842" s="45" customFormat="1" x14ac:dyDescent="0.25"/>
    <row r="5843" s="45" customFormat="1" x14ac:dyDescent="0.25"/>
    <row r="5844" s="45" customFormat="1" x14ac:dyDescent="0.25"/>
    <row r="5845" s="45" customFormat="1" x14ac:dyDescent="0.25"/>
    <row r="5846" s="45" customFormat="1" x14ac:dyDescent="0.25"/>
    <row r="5847" s="45" customFormat="1" x14ac:dyDescent="0.25"/>
    <row r="5848" s="45" customFormat="1" x14ac:dyDescent="0.25"/>
    <row r="5849" s="45" customFormat="1" x14ac:dyDescent="0.25"/>
    <row r="5850" s="45" customFormat="1" x14ac:dyDescent="0.25"/>
    <row r="5851" s="45" customFormat="1" x14ac:dyDescent="0.25"/>
    <row r="5852" s="45" customFormat="1" x14ac:dyDescent="0.25"/>
    <row r="5853" s="45" customFormat="1" x14ac:dyDescent="0.25"/>
    <row r="5854" s="45" customFormat="1" x14ac:dyDescent="0.25"/>
    <row r="5855" s="45" customFormat="1" x14ac:dyDescent="0.25"/>
    <row r="5856" s="45" customFormat="1" x14ac:dyDescent="0.25"/>
    <row r="5857" s="45" customFormat="1" x14ac:dyDescent="0.25"/>
    <row r="5858" s="45" customFormat="1" x14ac:dyDescent="0.25"/>
    <row r="5859" s="45" customFormat="1" x14ac:dyDescent="0.25"/>
    <row r="5860" s="45" customFormat="1" x14ac:dyDescent="0.25"/>
    <row r="5861" s="45" customFormat="1" x14ac:dyDescent="0.25"/>
    <row r="5862" s="45" customFormat="1" x14ac:dyDescent="0.25"/>
    <row r="5863" s="45" customFormat="1" x14ac:dyDescent="0.25"/>
    <row r="5864" s="45" customFormat="1" x14ac:dyDescent="0.25"/>
    <row r="5865" s="45" customFormat="1" x14ac:dyDescent="0.25"/>
    <row r="5866" s="45" customFormat="1" x14ac:dyDescent="0.25"/>
    <row r="5867" s="45" customFormat="1" x14ac:dyDescent="0.25"/>
    <row r="5868" s="45" customFormat="1" x14ac:dyDescent="0.25"/>
    <row r="5869" s="45" customFormat="1" x14ac:dyDescent="0.25"/>
    <row r="5870" s="45" customFormat="1" x14ac:dyDescent="0.25"/>
    <row r="5871" s="45" customFormat="1" x14ac:dyDescent="0.25"/>
    <row r="5872" s="45" customFormat="1" x14ac:dyDescent="0.25"/>
    <row r="5873" s="45" customFormat="1" x14ac:dyDescent="0.25"/>
    <row r="5874" s="45" customFormat="1" x14ac:dyDescent="0.25"/>
    <row r="5875" s="45" customFormat="1" x14ac:dyDescent="0.25"/>
    <row r="5876" s="45" customFormat="1" x14ac:dyDescent="0.25"/>
    <row r="5877" s="45" customFormat="1" x14ac:dyDescent="0.25"/>
    <row r="5878" s="45" customFormat="1" x14ac:dyDescent="0.25"/>
    <row r="5879" s="45" customFormat="1" x14ac:dyDescent="0.25"/>
    <row r="5880" s="45" customFormat="1" x14ac:dyDescent="0.25"/>
    <row r="5881" s="45" customFormat="1" x14ac:dyDescent="0.25"/>
    <row r="5882" s="45" customFormat="1" x14ac:dyDescent="0.25"/>
    <row r="5883" s="45" customFormat="1" x14ac:dyDescent="0.25"/>
    <row r="5884" s="45" customFormat="1" x14ac:dyDescent="0.25"/>
    <row r="5885" s="45" customFormat="1" x14ac:dyDescent="0.25"/>
    <row r="5886" s="45" customFormat="1" x14ac:dyDescent="0.25"/>
    <row r="5887" s="45" customFormat="1" x14ac:dyDescent="0.25"/>
    <row r="5888" s="45" customFormat="1" x14ac:dyDescent="0.25"/>
    <row r="5889" s="45" customFormat="1" x14ac:dyDescent="0.25"/>
    <row r="5890" s="45" customFormat="1" x14ac:dyDescent="0.25"/>
    <row r="5891" s="45" customFormat="1" x14ac:dyDescent="0.25"/>
    <row r="5892" s="45" customFormat="1" x14ac:dyDescent="0.25"/>
    <row r="5893" s="45" customFormat="1" x14ac:dyDescent="0.25"/>
    <row r="5894" s="45" customFormat="1" x14ac:dyDescent="0.25"/>
    <row r="5895" s="45" customFormat="1" x14ac:dyDescent="0.25"/>
    <row r="5896" s="45" customFormat="1" x14ac:dyDescent="0.25"/>
    <row r="5897" s="45" customFormat="1" x14ac:dyDescent="0.25"/>
    <row r="5898" s="45" customFormat="1" x14ac:dyDescent="0.25"/>
    <row r="5899" s="45" customFormat="1" x14ac:dyDescent="0.25"/>
    <row r="5900" s="45" customFormat="1" x14ac:dyDescent="0.25"/>
    <row r="5901" s="45" customFormat="1" x14ac:dyDescent="0.25"/>
    <row r="5902" s="45" customFormat="1" x14ac:dyDescent="0.25"/>
    <row r="5903" s="45" customFormat="1" x14ac:dyDescent="0.25"/>
    <row r="5904" s="45" customFormat="1" x14ac:dyDescent="0.25"/>
    <row r="5905" s="45" customFormat="1" x14ac:dyDescent="0.25"/>
    <row r="5906" s="45" customFormat="1" x14ac:dyDescent="0.25"/>
    <row r="5907" s="45" customFormat="1" x14ac:dyDescent="0.25"/>
    <row r="5908" s="45" customFormat="1" x14ac:dyDescent="0.25"/>
    <row r="5909" s="45" customFormat="1" x14ac:dyDescent="0.25"/>
    <row r="5910" s="45" customFormat="1" x14ac:dyDescent="0.25"/>
    <row r="5911" s="45" customFormat="1" x14ac:dyDescent="0.25"/>
    <row r="5912" s="45" customFormat="1" x14ac:dyDescent="0.25"/>
    <row r="5913" s="45" customFormat="1" x14ac:dyDescent="0.25"/>
    <row r="5914" s="45" customFormat="1" x14ac:dyDescent="0.25"/>
    <row r="5915" s="45" customFormat="1" x14ac:dyDescent="0.25"/>
    <row r="5916" s="45" customFormat="1" x14ac:dyDescent="0.25"/>
    <row r="5917" s="45" customFormat="1" x14ac:dyDescent="0.25"/>
    <row r="5918" s="45" customFormat="1" x14ac:dyDescent="0.25"/>
    <row r="5919" s="45" customFormat="1" x14ac:dyDescent="0.25"/>
    <row r="5920" s="45" customFormat="1" x14ac:dyDescent="0.25"/>
    <row r="5921" s="45" customFormat="1" x14ac:dyDescent="0.25"/>
    <row r="5922" s="45" customFormat="1" x14ac:dyDescent="0.25"/>
    <row r="5923" s="45" customFormat="1" x14ac:dyDescent="0.25"/>
    <row r="5924" s="45" customFormat="1" x14ac:dyDescent="0.25"/>
    <row r="5925" s="45" customFormat="1" x14ac:dyDescent="0.25"/>
    <row r="5926" s="45" customFormat="1" x14ac:dyDescent="0.25"/>
    <row r="5927" s="45" customFormat="1" x14ac:dyDescent="0.25"/>
    <row r="5928" s="45" customFormat="1" x14ac:dyDescent="0.25"/>
    <row r="5929" s="45" customFormat="1" x14ac:dyDescent="0.25"/>
    <row r="5930" s="45" customFormat="1" x14ac:dyDescent="0.25"/>
    <row r="5931" s="45" customFormat="1" x14ac:dyDescent="0.25"/>
    <row r="5932" s="45" customFormat="1" x14ac:dyDescent="0.25"/>
    <row r="5933" s="45" customFormat="1" x14ac:dyDescent="0.25"/>
    <row r="5934" s="45" customFormat="1" x14ac:dyDescent="0.25"/>
    <row r="5935" s="45" customFormat="1" x14ac:dyDescent="0.25"/>
    <row r="5936" s="45" customFormat="1" x14ac:dyDescent="0.25"/>
    <row r="5937" s="45" customFormat="1" x14ac:dyDescent="0.25"/>
    <row r="5938" s="45" customFormat="1" x14ac:dyDescent="0.25"/>
    <row r="5939" s="45" customFormat="1" x14ac:dyDescent="0.25"/>
    <row r="5940" s="45" customFormat="1" x14ac:dyDescent="0.25"/>
    <row r="5941" s="45" customFormat="1" x14ac:dyDescent="0.25"/>
    <row r="5942" s="45" customFormat="1" x14ac:dyDescent="0.25"/>
    <row r="5943" s="45" customFormat="1" x14ac:dyDescent="0.25"/>
    <row r="5944" s="45" customFormat="1" x14ac:dyDescent="0.25"/>
    <row r="5945" s="45" customFormat="1" x14ac:dyDescent="0.25"/>
    <row r="5946" s="45" customFormat="1" x14ac:dyDescent="0.25"/>
    <row r="5947" s="45" customFormat="1" x14ac:dyDescent="0.25"/>
    <row r="5948" s="45" customFormat="1" x14ac:dyDescent="0.25"/>
    <row r="5949" s="45" customFormat="1" x14ac:dyDescent="0.25"/>
    <row r="5950" s="45" customFormat="1" x14ac:dyDescent="0.25"/>
    <row r="5951" s="45" customFormat="1" x14ac:dyDescent="0.25"/>
    <row r="5952" s="45" customFormat="1" x14ac:dyDescent="0.25"/>
    <row r="5953" s="45" customFormat="1" x14ac:dyDescent="0.25"/>
    <row r="5954" s="45" customFormat="1" x14ac:dyDescent="0.25"/>
    <row r="5955" s="45" customFormat="1" x14ac:dyDescent="0.25"/>
    <row r="5956" s="45" customFormat="1" x14ac:dyDescent="0.25"/>
    <row r="5957" s="45" customFormat="1" x14ac:dyDescent="0.25"/>
    <row r="5958" s="45" customFormat="1" x14ac:dyDescent="0.25"/>
    <row r="5959" s="45" customFormat="1" x14ac:dyDescent="0.25"/>
    <row r="5960" s="45" customFormat="1" x14ac:dyDescent="0.25"/>
    <row r="5961" s="45" customFormat="1" x14ac:dyDescent="0.25"/>
    <row r="5962" s="45" customFormat="1" x14ac:dyDescent="0.25"/>
    <row r="5963" s="45" customFormat="1" x14ac:dyDescent="0.25"/>
    <row r="5964" s="45" customFormat="1" x14ac:dyDescent="0.25"/>
    <row r="5965" s="45" customFormat="1" x14ac:dyDescent="0.25"/>
    <row r="5966" s="45" customFormat="1" x14ac:dyDescent="0.25"/>
    <row r="5967" s="45" customFormat="1" x14ac:dyDescent="0.25"/>
    <row r="5968" s="45" customFormat="1" x14ac:dyDescent="0.25"/>
    <row r="5969" s="45" customFormat="1" x14ac:dyDescent="0.25"/>
    <row r="5970" s="45" customFormat="1" x14ac:dyDescent="0.25"/>
    <row r="5971" s="45" customFormat="1" x14ac:dyDescent="0.25"/>
    <row r="5972" s="45" customFormat="1" x14ac:dyDescent="0.25"/>
    <row r="5973" s="45" customFormat="1" x14ac:dyDescent="0.25"/>
    <row r="5974" s="45" customFormat="1" x14ac:dyDescent="0.25"/>
    <row r="5975" s="45" customFormat="1" x14ac:dyDescent="0.25"/>
    <row r="5976" s="45" customFormat="1" x14ac:dyDescent="0.25"/>
    <row r="5977" s="45" customFormat="1" x14ac:dyDescent="0.25"/>
    <row r="5978" s="45" customFormat="1" x14ac:dyDescent="0.25"/>
    <row r="5979" s="45" customFormat="1" x14ac:dyDescent="0.25"/>
    <row r="5980" s="45" customFormat="1" x14ac:dyDescent="0.25"/>
    <row r="5981" s="45" customFormat="1" x14ac:dyDescent="0.25"/>
    <row r="5982" s="45" customFormat="1" x14ac:dyDescent="0.25"/>
    <row r="5983" s="45" customFormat="1" x14ac:dyDescent="0.25"/>
    <row r="5984" s="45" customFormat="1" x14ac:dyDescent="0.25"/>
    <row r="5985" s="45" customFormat="1" x14ac:dyDescent="0.25"/>
    <row r="5986" s="45" customFormat="1" x14ac:dyDescent="0.25"/>
    <row r="5987" s="45" customFormat="1" x14ac:dyDescent="0.25"/>
    <row r="5988" s="45" customFormat="1" x14ac:dyDescent="0.25"/>
    <row r="5989" s="45" customFormat="1" x14ac:dyDescent="0.25"/>
    <row r="5990" s="45" customFormat="1" x14ac:dyDescent="0.25"/>
    <row r="5991" s="45" customFormat="1" x14ac:dyDescent="0.25"/>
    <row r="5992" s="45" customFormat="1" x14ac:dyDescent="0.25"/>
    <row r="5993" s="45" customFormat="1" x14ac:dyDescent="0.25"/>
    <row r="5994" s="45" customFormat="1" x14ac:dyDescent="0.25"/>
    <row r="5995" s="45" customFormat="1" x14ac:dyDescent="0.25"/>
    <row r="5996" s="45" customFormat="1" x14ac:dyDescent="0.25"/>
    <row r="5997" s="45" customFormat="1" x14ac:dyDescent="0.25"/>
    <row r="5998" s="45" customFormat="1" x14ac:dyDescent="0.25"/>
    <row r="5999" s="45" customFormat="1" x14ac:dyDescent="0.25"/>
    <row r="6000" s="45" customFormat="1" x14ac:dyDescent="0.25"/>
    <row r="6001" s="45" customFormat="1" x14ac:dyDescent="0.25"/>
    <row r="6002" s="45" customFormat="1" x14ac:dyDescent="0.25"/>
    <row r="6003" s="45" customFormat="1" x14ac:dyDescent="0.25"/>
    <row r="6004" s="45" customFormat="1" x14ac:dyDescent="0.25"/>
    <row r="6005" s="45" customFormat="1" x14ac:dyDescent="0.25"/>
    <row r="6006" s="45" customFormat="1" x14ac:dyDescent="0.25"/>
    <row r="6007" s="45" customFormat="1" x14ac:dyDescent="0.25"/>
    <row r="6008" s="45" customFormat="1" x14ac:dyDescent="0.25"/>
    <row r="6009" s="45" customFormat="1" x14ac:dyDescent="0.25"/>
    <row r="6010" s="45" customFormat="1" x14ac:dyDescent="0.25"/>
    <row r="6011" s="45" customFormat="1" x14ac:dyDescent="0.25"/>
    <row r="6012" s="45" customFormat="1" x14ac:dyDescent="0.25"/>
    <row r="6013" s="45" customFormat="1" x14ac:dyDescent="0.25"/>
    <row r="6014" s="45" customFormat="1" x14ac:dyDescent="0.25"/>
    <row r="6015" s="45" customFormat="1" x14ac:dyDescent="0.25"/>
    <row r="6016" s="45" customFormat="1" x14ac:dyDescent="0.25"/>
    <row r="6017" s="45" customFormat="1" x14ac:dyDescent="0.25"/>
    <row r="6018" s="45" customFormat="1" x14ac:dyDescent="0.25"/>
    <row r="6019" s="45" customFormat="1" x14ac:dyDescent="0.25"/>
    <row r="6020" s="45" customFormat="1" x14ac:dyDescent="0.25"/>
    <row r="6021" s="45" customFormat="1" x14ac:dyDescent="0.25"/>
    <row r="6022" s="45" customFormat="1" x14ac:dyDescent="0.25"/>
    <row r="6023" s="45" customFormat="1" x14ac:dyDescent="0.25"/>
    <row r="6024" s="45" customFormat="1" x14ac:dyDescent="0.25"/>
    <row r="6025" s="45" customFormat="1" x14ac:dyDescent="0.25"/>
    <row r="6026" s="45" customFormat="1" x14ac:dyDescent="0.25"/>
    <row r="6027" s="45" customFormat="1" x14ac:dyDescent="0.25"/>
    <row r="6028" s="45" customFormat="1" x14ac:dyDescent="0.25"/>
    <row r="6029" s="45" customFormat="1" x14ac:dyDescent="0.25"/>
    <row r="6030" s="45" customFormat="1" x14ac:dyDescent="0.25"/>
    <row r="6031" s="45" customFormat="1" x14ac:dyDescent="0.25"/>
    <row r="6032" s="45" customFormat="1" x14ac:dyDescent="0.25"/>
    <row r="6033" s="45" customFormat="1" x14ac:dyDescent="0.25"/>
    <row r="6034" s="45" customFormat="1" x14ac:dyDescent="0.25"/>
    <row r="6035" s="45" customFormat="1" x14ac:dyDescent="0.25"/>
    <row r="6036" s="45" customFormat="1" x14ac:dyDescent="0.25"/>
    <row r="6037" s="45" customFormat="1" x14ac:dyDescent="0.25"/>
    <row r="6038" s="45" customFormat="1" x14ac:dyDescent="0.25"/>
    <row r="6039" s="45" customFormat="1" x14ac:dyDescent="0.25"/>
    <row r="6040" s="45" customFormat="1" x14ac:dyDescent="0.25"/>
    <row r="6041" s="45" customFormat="1" x14ac:dyDescent="0.25"/>
    <row r="6042" s="45" customFormat="1" x14ac:dyDescent="0.25"/>
    <row r="6043" s="45" customFormat="1" x14ac:dyDescent="0.25"/>
    <row r="6044" s="45" customFormat="1" x14ac:dyDescent="0.25"/>
    <row r="6045" s="45" customFormat="1" x14ac:dyDescent="0.25"/>
    <row r="6046" s="45" customFormat="1" x14ac:dyDescent="0.25"/>
    <row r="6047" s="45" customFormat="1" x14ac:dyDescent="0.25"/>
    <row r="6048" s="45" customFormat="1" x14ac:dyDescent="0.25"/>
    <row r="6049" s="45" customFormat="1" x14ac:dyDescent="0.25"/>
    <row r="6050" s="45" customFormat="1" x14ac:dyDescent="0.25"/>
    <row r="6051" s="45" customFormat="1" x14ac:dyDescent="0.25"/>
    <row r="6052" s="45" customFormat="1" x14ac:dyDescent="0.25"/>
    <row r="6053" s="45" customFormat="1" x14ac:dyDescent="0.25"/>
    <row r="6054" s="45" customFormat="1" x14ac:dyDescent="0.25"/>
    <row r="6055" s="45" customFormat="1" x14ac:dyDescent="0.25"/>
    <row r="6056" s="45" customFormat="1" x14ac:dyDescent="0.25"/>
    <row r="6057" s="45" customFormat="1" x14ac:dyDescent="0.25"/>
    <row r="6058" s="45" customFormat="1" x14ac:dyDescent="0.25"/>
    <row r="6059" s="45" customFormat="1" x14ac:dyDescent="0.25"/>
    <row r="6060" s="45" customFormat="1" x14ac:dyDescent="0.25"/>
    <row r="6061" s="45" customFormat="1" x14ac:dyDescent="0.25"/>
    <row r="6062" s="45" customFormat="1" x14ac:dyDescent="0.25"/>
    <row r="6063" s="45" customFormat="1" x14ac:dyDescent="0.25"/>
    <row r="6064" s="45" customFormat="1" x14ac:dyDescent="0.25"/>
    <row r="6065" s="45" customFormat="1" x14ac:dyDescent="0.25"/>
    <row r="6066" s="45" customFormat="1" x14ac:dyDescent="0.25"/>
    <row r="6067" s="45" customFormat="1" x14ac:dyDescent="0.25"/>
    <row r="6068" s="45" customFormat="1" x14ac:dyDescent="0.25"/>
    <row r="6069" s="45" customFormat="1" x14ac:dyDescent="0.25"/>
    <row r="6070" s="45" customFormat="1" x14ac:dyDescent="0.25"/>
    <row r="6071" s="45" customFormat="1" x14ac:dyDescent="0.25"/>
    <row r="6072" s="45" customFormat="1" x14ac:dyDescent="0.25"/>
    <row r="6073" s="45" customFormat="1" x14ac:dyDescent="0.25"/>
    <row r="6074" s="45" customFormat="1" x14ac:dyDescent="0.25"/>
    <row r="6075" s="45" customFormat="1" x14ac:dyDescent="0.25"/>
    <row r="6076" s="45" customFormat="1" x14ac:dyDescent="0.25"/>
    <row r="6077" s="45" customFormat="1" x14ac:dyDescent="0.25"/>
    <row r="6078" s="45" customFormat="1" x14ac:dyDescent="0.25"/>
    <row r="6079" s="45" customFormat="1" x14ac:dyDescent="0.25"/>
    <row r="6080" s="45" customFormat="1" x14ac:dyDescent="0.25"/>
    <row r="6081" s="45" customFormat="1" x14ac:dyDescent="0.25"/>
    <row r="6082" s="45" customFormat="1" x14ac:dyDescent="0.25"/>
    <row r="6083" s="45" customFormat="1" x14ac:dyDescent="0.25"/>
    <row r="6084" s="45" customFormat="1" x14ac:dyDescent="0.25"/>
    <row r="6085" s="45" customFormat="1" x14ac:dyDescent="0.25"/>
    <row r="6086" s="45" customFormat="1" x14ac:dyDescent="0.25"/>
    <row r="6087" s="45" customFormat="1" x14ac:dyDescent="0.25"/>
    <row r="6088" s="45" customFormat="1" x14ac:dyDescent="0.25"/>
    <row r="6089" s="45" customFormat="1" x14ac:dyDescent="0.25"/>
    <row r="6090" s="45" customFormat="1" x14ac:dyDescent="0.25"/>
    <row r="6091" s="45" customFormat="1" x14ac:dyDescent="0.25"/>
    <row r="6092" s="45" customFormat="1" x14ac:dyDescent="0.25"/>
    <row r="6093" s="45" customFormat="1" x14ac:dyDescent="0.25"/>
    <row r="6094" s="45" customFormat="1" x14ac:dyDescent="0.25"/>
    <row r="6095" s="45" customFormat="1" x14ac:dyDescent="0.25"/>
    <row r="6096" s="45" customFormat="1" x14ac:dyDescent="0.25"/>
    <row r="6097" s="45" customFormat="1" x14ac:dyDescent="0.25"/>
    <row r="6098" s="45" customFormat="1" x14ac:dyDescent="0.25"/>
    <row r="6099" s="45" customFormat="1" x14ac:dyDescent="0.25"/>
    <row r="6100" s="45" customFormat="1" x14ac:dyDescent="0.25"/>
    <row r="6101" s="45" customFormat="1" x14ac:dyDescent="0.25"/>
    <row r="6102" s="45" customFormat="1" x14ac:dyDescent="0.25"/>
    <row r="6103" s="45" customFormat="1" x14ac:dyDescent="0.25"/>
    <row r="6104" s="45" customFormat="1" x14ac:dyDescent="0.25"/>
    <row r="6105" s="45" customFormat="1" x14ac:dyDescent="0.25"/>
    <row r="6106" s="45" customFormat="1" x14ac:dyDescent="0.25"/>
    <row r="6107" s="45" customFormat="1" x14ac:dyDescent="0.25"/>
    <row r="6108" s="45" customFormat="1" x14ac:dyDescent="0.25"/>
    <row r="6109" s="45" customFormat="1" x14ac:dyDescent="0.25"/>
    <row r="6110" s="45" customFormat="1" x14ac:dyDescent="0.25"/>
    <row r="6111" s="45" customFormat="1" x14ac:dyDescent="0.25"/>
    <row r="6112" s="45" customFormat="1" x14ac:dyDescent="0.25"/>
    <row r="6113" s="45" customFormat="1" x14ac:dyDescent="0.25"/>
    <row r="6114" s="45" customFormat="1" x14ac:dyDescent="0.25"/>
    <row r="6115" s="45" customFormat="1" x14ac:dyDescent="0.25"/>
    <row r="6116" s="45" customFormat="1" x14ac:dyDescent="0.25"/>
    <row r="6117" s="45" customFormat="1" x14ac:dyDescent="0.25"/>
    <row r="6118" s="45" customFormat="1" x14ac:dyDescent="0.25"/>
    <row r="6119" s="45" customFormat="1" x14ac:dyDescent="0.25"/>
    <row r="6120" s="45" customFormat="1" x14ac:dyDescent="0.25"/>
    <row r="6121" s="45" customFormat="1" x14ac:dyDescent="0.25"/>
    <row r="6122" s="45" customFormat="1" x14ac:dyDescent="0.25"/>
    <row r="6123" s="45" customFormat="1" x14ac:dyDescent="0.25"/>
    <row r="6124" s="45" customFormat="1" x14ac:dyDescent="0.25"/>
    <row r="6125" s="45" customFormat="1" x14ac:dyDescent="0.25"/>
    <row r="6126" s="45" customFormat="1" x14ac:dyDescent="0.25"/>
    <row r="6127" s="45" customFormat="1" x14ac:dyDescent="0.25"/>
    <row r="6128" s="45" customFormat="1" x14ac:dyDescent="0.25"/>
    <row r="6129" s="45" customFormat="1" x14ac:dyDescent="0.25"/>
    <row r="6130" s="45" customFormat="1" x14ac:dyDescent="0.25"/>
    <row r="6131" s="45" customFormat="1" x14ac:dyDescent="0.25"/>
    <row r="6132" s="45" customFormat="1" x14ac:dyDescent="0.25"/>
    <row r="6133" s="45" customFormat="1" x14ac:dyDescent="0.25"/>
    <row r="6134" s="45" customFormat="1" x14ac:dyDescent="0.25"/>
    <row r="6135" s="45" customFormat="1" x14ac:dyDescent="0.25"/>
    <row r="6136" s="45" customFormat="1" x14ac:dyDescent="0.25"/>
    <row r="6137" s="45" customFormat="1" x14ac:dyDescent="0.25"/>
    <row r="6138" s="45" customFormat="1" x14ac:dyDescent="0.25"/>
    <row r="6139" s="45" customFormat="1" x14ac:dyDescent="0.25"/>
    <row r="6140" s="45" customFormat="1" x14ac:dyDescent="0.25"/>
    <row r="6141" s="45" customFormat="1" x14ac:dyDescent="0.25"/>
    <row r="6142" s="45" customFormat="1" x14ac:dyDescent="0.25"/>
    <row r="6143" s="45" customFormat="1" x14ac:dyDescent="0.25"/>
    <row r="6144" s="45" customFormat="1" x14ac:dyDescent="0.25"/>
    <row r="6145" s="45" customFormat="1" x14ac:dyDescent="0.25"/>
    <row r="6146" s="45" customFormat="1" x14ac:dyDescent="0.25"/>
    <row r="6147" s="45" customFormat="1" x14ac:dyDescent="0.25"/>
    <row r="6148" s="45" customFormat="1" x14ac:dyDescent="0.25"/>
    <row r="6149" s="45" customFormat="1" x14ac:dyDescent="0.25"/>
    <row r="6150" s="45" customFormat="1" x14ac:dyDescent="0.25"/>
    <row r="6151" s="45" customFormat="1" x14ac:dyDescent="0.25"/>
    <row r="6152" s="45" customFormat="1" x14ac:dyDescent="0.25"/>
    <row r="6153" s="45" customFormat="1" x14ac:dyDescent="0.25"/>
    <row r="6154" s="45" customFormat="1" x14ac:dyDescent="0.25"/>
    <row r="6155" s="45" customFormat="1" x14ac:dyDescent="0.25"/>
    <row r="6156" s="45" customFormat="1" x14ac:dyDescent="0.25"/>
    <row r="6157" s="45" customFormat="1" x14ac:dyDescent="0.25"/>
    <row r="6158" s="45" customFormat="1" x14ac:dyDescent="0.25"/>
    <row r="6159" s="45" customFormat="1" x14ac:dyDescent="0.25"/>
    <row r="6160" s="45" customFormat="1" x14ac:dyDescent="0.25"/>
    <row r="6161" s="45" customFormat="1" x14ac:dyDescent="0.25"/>
    <row r="6162" s="45" customFormat="1" x14ac:dyDescent="0.25"/>
    <row r="6163" s="45" customFormat="1" x14ac:dyDescent="0.25"/>
    <row r="6164" s="45" customFormat="1" x14ac:dyDescent="0.25"/>
    <row r="6165" s="45" customFormat="1" x14ac:dyDescent="0.25"/>
    <row r="6166" s="45" customFormat="1" x14ac:dyDescent="0.25"/>
    <row r="6167" s="45" customFormat="1" x14ac:dyDescent="0.25"/>
    <row r="6168" s="45" customFormat="1" x14ac:dyDescent="0.25"/>
    <row r="6169" s="45" customFormat="1" x14ac:dyDescent="0.25"/>
    <row r="6170" s="45" customFormat="1" x14ac:dyDescent="0.25"/>
    <row r="6171" s="45" customFormat="1" x14ac:dyDescent="0.25"/>
    <row r="6172" s="45" customFormat="1" x14ac:dyDescent="0.25"/>
    <row r="6173" s="45" customFormat="1" x14ac:dyDescent="0.25"/>
    <row r="6174" s="45" customFormat="1" x14ac:dyDescent="0.25"/>
    <row r="6175" s="45" customFormat="1" x14ac:dyDescent="0.25"/>
    <row r="6176" s="45" customFormat="1" x14ac:dyDescent="0.25"/>
    <row r="6177" s="45" customFormat="1" x14ac:dyDescent="0.25"/>
    <row r="6178" s="45" customFormat="1" x14ac:dyDescent="0.25"/>
    <row r="6179" s="45" customFormat="1" x14ac:dyDescent="0.25"/>
    <row r="6180" s="45" customFormat="1" x14ac:dyDescent="0.25"/>
    <row r="6181" s="45" customFormat="1" x14ac:dyDescent="0.25"/>
    <row r="6182" s="45" customFormat="1" x14ac:dyDescent="0.25"/>
    <row r="6183" s="45" customFormat="1" x14ac:dyDescent="0.25"/>
    <row r="6184" s="45" customFormat="1" x14ac:dyDescent="0.25"/>
    <row r="6185" s="45" customFormat="1" x14ac:dyDescent="0.25"/>
    <row r="6186" s="45" customFormat="1" x14ac:dyDescent="0.25"/>
    <row r="6187" s="45" customFormat="1" x14ac:dyDescent="0.25"/>
    <row r="6188" s="45" customFormat="1" x14ac:dyDescent="0.25"/>
    <row r="6189" s="45" customFormat="1" x14ac:dyDescent="0.25"/>
    <row r="6190" s="45" customFormat="1" x14ac:dyDescent="0.25"/>
    <row r="6191" s="45" customFormat="1" x14ac:dyDescent="0.25"/>
    <row r="6192" s="45" customFormat="1" x14ac:dyDescent="0.25"/>
    <row r="6193" s="45" customFormat="1" x14ac:dyDescent="0.25"/>
    <row r="6194" s="45" customFormat="1" x14ac:dyDescent="0.25"/>
    <row r="6195" s="45" customFormat="1" x14ac:dyDescent="0.25"/>
    <row r="6196" s="45" customFormat="1" x14ac:dyDescent="0.25"/>
    <row r="6197" s="45" customFormat="1" x14ac:dyDescent="0.25"/>
    <row r="6198" s="45" customFormat="1" x14ac:dyDescent="0.25"/>
    <row r="6199" s="45" customFormat="1" x14ac:dyDescent="0.25"/>
    <row r="6200" s="45" customFormat="1" x14ac:dyDescent="0.25"/>
    <row r="6201" s="45" customFormat="1" x14ac:dyDescent="0.25"/>
    <row r="6202" s="45" customFormat="1" x14ac:dyDescent="0.25"/>
    <row r="6203" s="45" customFormat="1" x14ac:dyDescent="0.25"/>
    <row r="6204" s="45" customFormat="1" x14ac:dyDescent="0.25"/>
    <row r="6205" s="45" customFormat="1" x14ac:dyDescent="0.25"/>
    <row r="6206" s="45" customFormat="1" x14ac:dyDescent="0.25"/>
    <row r="6207" s="45" customFormat="1" x14ac:dyDescent="0.25"/>
    <row r="6208" s="45" customFormat="1" x14ac:dyDescent="0.25"/>
    <row r="6209" s="45" customFormat="1" x14ac:dyDescent="0.25"/>
    <row r="6210" s="45" customFormat="1" x14ac:dyDescent="0.25"/>
    <row r="6211" s="45" customFormat="1" x14ac:dyDescent="0.25"/>
    <row r="6212" s="45" customFormat="1" x14ac:dyDescent="0.25"/>
    <row r="6213" s="45" customFormat="1" x14ac:dyDescent="0.25"/>
    <row r="6214" s="45" customFormat="1" x14ac:dyDescent="0.25"/>
    <row r="6215" s="45" customFormat="1" x14ac:dyDescent="0.25"/>
    <row r="6216" s="45" customFormat="1" x14ac:dyDescent="0.25"/>
    <row r="6217" s="45" customFormat="1" x14ac:dyDescent="0.25"/>
    <row r="6218" s="45" customFormat="1" x14ac:dyDescent="0.25"/>
    <row r="6219" s="45" customFormat="1" x14ac:dyDescent="0.25"/>
    <row r="6220" s="45" customFormat="1" x14ac:dyDescent="0.25"/>
    <row r="6221" s="45" customFormat="1" x14ac:dyDescent="0.25"/>
    <row r="6222" s="45" customFormat="1" x14ac:dyDescent="0.25"/>
    <row r="6223" s="45" customFormat="1" x14ac:dyDescent="0.25"/>
    <row r="6224" s="45" customFormat="1" x14ac:dyDescent="0.25"/>
    <row r="6225" s="45" customFormat="1" x14ac:dyDescent="0.25"/>
    <row r="6226" s="45" customFormat="1" x14ac:dyDescent="0.25"/>
    <row r="6227" s="45" customFormat="1" x14ac:dyDescent="0.25"/>
    <row r="6228" s="45" customFormat="1" x14ac:dyDescent="0.25"/>
    <row r="6229" s="45" customFormat="1" x14ac:dyDescent="0.25"/>
    <row r="6230" s="45" customFormat="1" x14ac:dyDescent="0.25"/>
    <row r="6231" s="45" customFormat="1" x14ac:dyDescent="0.25"/>
    <row r="6232" s="45" customFormat="1" x14ac:dyDescent="0.25"/>
    <row r="6233" s="45" customFormat="1" x14ac:dyDescent="0.25"/>
    <row r="6234" s="45" customFormat="1" x14ac:dyDescent="0.25"/>
    <row r="6235" s="45" customFormat="1" x14ac:dyDescent="0.25"/>
    <row r="6236" s="45" customFormat="1" x14ac:dyDescent="0.25"/>
    <row r="6237" s="45" customFormat="1" x14ac:dyDescent="0.25"/>
    <row r="6238" s="45" customFormat="1" x14ac:dyDescent="0.25"/>
    <row r="6239" s="45" customFormat="1" x14ac:dyDescent="0.25"/>
    <row r="6240" s="45" customFormat="1" x14ac:dyDescent="0.25"/>
    <row r="6241" s="45" customFormat="1" x14ac:dyDescent="0.25"/>
    <row r="6242" s="45" customFormat="1" x14ac:dyDescent="0.25"/>
    <row r="6243" s="45" customFormat="1" x14ac:dyDescent="0.25"/>
    <row r="6244" s="45" customFormat="1" x14ac:dyDescent="0.25"/>
    <row r="6245" s="45" customFormat="1" x14ac:dyDescent="0.25"/>
    <row r="6246" s="45" customFormat="1" x14ac:dyDescent="0.25"/>
    <row r="6247" s="45" customFormat="1" x14ac:dyDescent="0.25"/>
    <row r="6248" s="45" customFormat="1" x14ac:dyDescent="0.25"/>
    <row r="6249" s="45" customFormat="1" x14ac:dyDescent="0.25"/>
    <row r="6250" s="45" customFormat="1" x14ac:dyDescent="0.25"/>
    <row r="6251" s="45" customFormat="1" x14ac:dyDescent="0.25"/>
    <row r="6252" s="45" customFormat="1" x14ac:dyDescent="0.25"/>
    <row r="6253" s="45" customFormat="1" x14ac:dyDescent="0.25"/>
    <row r="6254" s="45" customFormat="1" x14ac:dyDescent="0.25"/>
    <row r="6255" s="45" customFormat="1" x14ac:dyDescent="0.25"/>
    <row r="6256" s="45" customFormat="1" x14ac:dyDescent="0.25"/>
    <row r="6257" s="45" customFormat="1" x14ac:dyDescent="0.25"/>
    <row r="6258" s="45" customFormat="1" x14ac:dyDescent="0.25"/>
    <row r="6259" s="45" customFormat="1" x14ac:dyDescent="0.25"/>
    <row r="6260" s="45" customFormat="1" x14ac:dyDescent="0.25"/>
    <row r="6261" s="45" customFormat="1" x14ac:dyDescent="0.25"/>
    <row r="6262" s="45" customFormat="1" x14ac:dyDescent="0.25"/>
    <row r="6263" s="45" customFormat="1" x14ac:dyDescent="0.25"/>
    <row r="6264" s="45" customFormat="1" x14ac:dyDescent="0.25"/>
    <row r="6265" s="45" customFormat="1" x14ac:dyDescent="0.25"/>
    <row r="6266" s="45" customFormat="1" x14ac:dyDescent="0.25"/>
    <row r="6267" s="45" customFormat="1" x14ac:dyDescent="0.25"/>
    <row r="6268" s="45" customFormat="1" x14ac:dyDescent="0.25"/>
    <row r="6269" s="45" customFormat="1" x14ac:dyDescent="0.25"/>
    <row r="6270" s="45" customFormat="1" x14ac:dyDescent="0.25"/>
    <row r="6271" s="45" customFormat="1" x14ac:dyDescent="0.25"/>
    <row r="6272" s="45" customFormat="1" x14ac:dyDescent="0.25"/>
    <row r="6273" s="45" customFormat="1" x14ac:dyDescent="0.25"/>
    <row r="6274" s="45" customFormat="1" x14ac:dyDescent="0.25"/>
    <row r="6275" s="45" customFormat="1" x14ac:dyDescent="0.25"/>
    <row r="6276" s="45" customFormat="1" x14ac:dyDescent="0.25"/>
    <row r="6277" s="45" customFormat="1" x14ac:dyDescent="0.25"/>
    <row r="6278" s="45" customFormat="1" x14ac:dyDescent="0.25"/>
    <row r="6279" s="45" customFormat="1" x14ac:dyDescent="0.25"/>
    <row r="6280" s="45" customFormat="1" x14ac:dyDescent="0.25"/>
    <row r="6281" s="45" customFormat="1" x14ac:dyDescent="0.25"/>
    <row r="6282" s="45" customFormat="1" x14ac:dyDescent="0.25"/>
    <row r="6283" s="45" customFormat="1" x14ac:dyDescent="0.25"/>
    <row r="6284" s="45" customFormat="1" x14ac:dyDescent="0.25"/>
    <row r="6285" s="45" customFormat="1" x14ac:dyDescent="0.25"/>
    <row r="6286" s="45" customFormat="1" x14ac:dyDescent="0.25"/>
    <row r="6287" s="45" customFormat="1" x14ac:dyDescent="0.25"/>
    <row r="6288" s="45" customFormat="1" x14ac:dyDescent="0.25"/>
    <row r="6289" s="45" customFormat="1" x14ac:dyDescent="0.25"/>
    <row r="6290" s="45" customFormat="1" x14ac:dyDescent="0.25"/>
    <row r="6291" s="45" customFormat="1" x14ac:dyDescent="0.25"/>
    <row r="6292" s="45" customFormat="1" x14ac:dyDescent="0.25"/>
    <row r="6293" s="45" customFormat="1" x14ac:dyDescent="0.25"/>
    <row r="6294" s="45" customFormat="1" x14ac:dyDescent="0.25"/>
    <row r="6295" s="45" customFormat="1" x14ac:dyDescent="0.25"/>
    <row r="6296" s="45" customFormat="1" x14ac:dyDescent="0.25"/>
    <row r="6297" s="45" customFormat="1" x14ac:dyDescent="0.25"/>
    <row r="6298" s="45" customFormat="1" x14ac:dyDescent="0.25"/>
    <row r="6299" s="45" customFormat="1" x14ac:dyDescent="0.25"/>
    <row r="6300" s="45" customFormat="1" x14ac:dyDescent="0.25"/>
    <row r="6301" s="45" customFormat="1" x14ac:dyDescent="0.25"/>
    <row r="6302" s="45" customFormat="1" x14ac:dyDescent="0.25"/>
    <row r="6303" s="45" customFormat="1" x14ac:dyDescent="0.25"/>
    <row r="6304" s="45" customFormat="1" x14ac:dyDescent="0.25"/>
    <row r="6305" s="45" customFormat="1" x14ac:dyDescent="0.25"/>
    <row r="6306" s="45" customFormat="1" x14ac:dyDescent="0.25"/>
    <row r="6307" s="45" customFormat="1" x14ac:dyDescent="0.25"/>
    <row r="6308" s="45" customFormat="1" x14ac:dyDescent="0.25"/>
    <row r="6309" s="45" customFormat="1" x14ac:dyDescent="0.25"/>
    <row r="6310" s="45" customFormat="1" x14ac:dyDescent="0.25"/>
    <row r="6311" s="45" customFormat="1" x14ac:dyDescent="0.25"/>
    <row r="6312" s="45" customFormat="1" x14ac:dyDescent="0.25"/>
    <row r="6313" s="45" customFormat="1" x14ac:dyDescent="0.25"/>
    <row r="6314" s="45" customFormat="1" x14ac:dyDescent="0.25"/>
    <row r="6315" s="45" customFormat="1" x14ac:dyDescent="0.25"/>
    <row r="6316" s="45" customFormat="1" x14ac:dyDescent="0.25"/>
    <row r="6317" s="45" customFormat="1" x14ac:dyDescent="0.25"/>
    <row r="6318" s="45" customFormat="1" x14ac:dyDescent="0.25"/>
    <row r="6319" s="45" customFormat="1" x14ac:dyDescent="0.25"/>
    <row r="6320" s="45" customFormat="1" x14ac:dyDescent="0.25"/>
    <row r="6321" s="45" customFormat="1" x14ac:dyDescent="0.25"/>
    <row r="6322" s="45" customFormat="1" x14ac:dyDescent="0.25"/>
    <row r="6323" s="45" customFormat="1" x14ac:dyDescent="0.25"/>
    <row r="6324" s="45" customFormat="1" x14ac:dyDescent="0.25"/>
    <row r="6325" s="45" customFormat="1" x14ac:dyDescent="0.25"/>
    <row r="6326" s="45" customFormat="1" x14ac:dyDescent="0.25"/>
    <row r="6327" s="45" customFormat="1" x14ac:dyDescent="0.25"/>
    <row r="6328" s="45" customFormat="1" x14ac:dyDescent="0.25"/>
    <row r="6329" s="45" customFormat="1" x14ac:dyDescent="0.25"/>
    <row r="6330" s="45" customFormat="1" x14ac:dyDescent="0.25"/>
    <row r="6331" s="45" customFormat="1" x14ac:dyDescent="0.25"/>
    <row r="6332" s="45" customFormat="1" x14ac:dyDescent="0.25"/>
    <row r="6333" s="45" customFormat="1" x14ac:dyDescent="0.25"/>
    <row r="6334" s="45" customFormat="1" x14ac:dyDescent="0.25"/>
    <row r="6335" s="45" customFormat="1" x14ac:dyDescent="0.25"/>
    <row r="6336" s="45" customFormat="1" x14ac:dyDescent="0.25"/>
    <row r="6337" s="45" customFormat="1" x14ac:dyDescent="0.25"/>
    <row r="6338" s="45" customFormat="1" x14ac:dyDescent="0.25"/>
    <row r="6339" s="45" customFormat="1" x14ac:dyDescent="0.25"/>
    <row r="6340" s="45" customFormat="1" x14ac:dyDescent="0.25"/>
    <row r="6341" s="45" customFormat="1" x14ac:dyDescent="0.25"/>
    <row r="6342" s="45" customFormat="1" x14ac:dyDescent="0.25"/>
    <row r="6343" s="45" customFormat="1" x14ac:dyDescent="0.25"/>
    <row r="6344" s="45" customFormat="1" x14ac:dyDescent="0.25"/>
    <row r="6345" s="45" customFormat="1" x14ac:dyDescent="0.25"/>
    <row r="6346" s="45" customFormat="1" x14ac:dyDescent="0.25"/>
    <row r="6347" s="45" customFormat="1" x14ac:dyDescent="0.25"/>
    <row r="6348" s="45" customFormat="1" x14ac:dyDescent="0.25"/>
    <row r="6349" s="45" customFormat="1" x14ac:dyDescent="0.25"/>
    <row r="6350" s="45" customFormat="1" x14ac:dyDescent="0.25"/>
    <row r="6351" s="45" customFormat="1" x14ac:dyDescent="0.25"/>
    <row r="6352" s="45" customFormat="1" x14ac:dyDescent="0.25"/>
    <row r="6353" s="45" customFormat="1" x14ac:dyDescent="0.25"/>
    <row r="6354" s="45" customFormat="1" x14ac:dyDescent="0.25"/>
    <row r="6355" s="45" customFormat="1" x14ac:dyDescent="0.25"/>
    <row r="6356" s="45" customFormat="1" x14ac:dyDescent="0.25"/>
    <row r="6357" s="45" customFormat="1" x14ac:dyDescent="0.25"/>
    <row r="6358" s="45" customFormat="1" x14ac:dyDescent="0.25"/>
    <row r="6359" s="45" customFormat="1" x14ac:dyDescent="0.25"/>
    <row r="6360" s="45" customFormat="1" x14ac:dyDescent="0.25"/>
    <row r="6361" s="45" customFormat="1" x14ac:dyDescent="0.25"/>
    <row r="6362" s="45" customFormat="1" x14ac:dyDescent="0.25"/>
    <row r="6363" s="45" customFormat="1" x14ac:dyDescent="0.25"/>
    <row r="6364" s="45" customFormat="1" x14ac:dyDescent="0.25"/>
    <row r="6365" s="45" customFormat="1" x14ac:dyDescent="0.25"/>
    <row r="6366" s="45" customFormat="1" x14ac:dyDescent="0.25"/>
    <row r="6367" s="45" customFormat="1" x14ac:dyDescent="0.25"/>
    <row r="6368" s="45" customFormat="1" x14ac:dyDescent="0.25"/>
    <row r="6369" s="45" customFormat="1" x14ac:dyDescent="0.25"/>
    <row r="6370" s="45" customFormat="1" x14ac:dyDescent="0.25"/>
    <row r="6371" s="45" customFormat="1" x14ac:dyDescent="0.25"/>
    <row r="6372" s="45" customFormat="1" x14ac:dyDescent="0.25"/>
    <row r="6373" s="45" customFormat="1" x14ac:dyDescent="0.25"/>
    <row r="6374" s="45" customFormat="1" x14ac:dyDescent="0.25"/>
    <row r="6375" s="45" customFormat="1" x14ac:dyDescent="0.25"/>
    <row r="6376" s="45" customFormat="1" x14ac:dyDescent="0.25"/>
    <row r="6377" s="45" customFormat="1" x14ac:dyDescent="0.25"/>
    <row r="6378" s="45" customFormat="1" x14ac:dyDescent="0.25"/>
    <row r="6379" s="45" customFormat="1" x14ac:dyDescent="0.25"/>
    <row r="6380" s="45" customFormat="1" x14ac:dyDescent="0.25"/>
    <row r="6381" s="45" customFormat="1" x14ac:dyDescent="0.25"/>
    <row r="6382" s="45" customFormat="1" x14ac:dyDescent="0.25"/>
    <row r="6383" s="45" customFormat="1" x14ac:dyDescent="0.25"/>
    <row r="6384" s="45" customFormat="1" x14ac:dyDescent="0.25"/>
    <row r="6385" s="45" customFormat="1" x14ac:dyDescent="0.25"/>
    <row r="6386" s="45" customFormat="1" x14ac:dyDescent="0.25"/>
    <row r="6387" s="45" customFormat="1" x14ac:dyDescent="0.25"/>
    <row r="6388" s="45" customFormat="1" x14ac:dyDescent="0.25"/>
    <row r="6389" s="45" customFormat="1" x14ac:dyDescent="0.25"/>
    <row r="6390" s="45" customFormat="1" x14ac:dyDescent="0.25"/>
    <row r="6391" s="45" customFormat="1" x14ac:dyDescent="0.25"/>
    <row r="6392" s="45" customFormat="1" x14ac:dyDescent="0.25"/>
    <row r="6393" s="45" customFormat="1" x14ac:dyDescent="0.25"/>
    <row r="6394" s="45" customFormat="1" x14ac:dyDescent="0.25"/>
    <row r="6395" s="45" customFormat="1" x14ac:dyDescent="0.25"/>
    <row r="6396" s="45" customFormat="1" x14ac:dyDescent="0.25"/>
    <row r="6397" s="45" customFormat="1" x14ac:dyDescent="0.25"/>
    <row r="6398" s="45" customFormat="1" x14ac:dyDescent="0.25"/>
    <row r="6399" s="45" customFormat="1" x14ac:dyDescent="0.25"/>
    <row r="6400" s="45" customFormat="1" x14ac:dyDescent="0.25"/>
    <row r="6401" s="45" customFormat="1" x14ac:dyDescent="0.25"/>
    <row r="6402" s="45" customFormat="1" x14ac:dyDescent="0.25"/>
    <row r="6403" s="45" customFormat="1" x14ac:dyDescent="0.25"/>
    <row r="6404" s="45" customFormat="1" x14ac:dyDescent="0.25"/>
    <row r="6405" s="45" customFormat="1" x14ac:dyDescent="0.25"/>
    <row r="6406" s="45" customFormat="1" x14ac:dyDescent="0.25"/>
    <row r="6407" s="45" customFormat="1" x14ac:dyDescent="0.25"/>
    <row r="6408" s="45" customFormat="1" x14ac:dyDescent="0.25"/>
    <row r="6409" s="45" customFormat="1" x14ac:dyDescent="0.25"/>
    <row r="6410" s="45" customFormat="1" x14ac:dyDescent="0.25"/>
    <row r="6411" s="45" customFormat="1" x14ac:dyDescent="0.25"/>
    <row r="6412" s="45" customFormat="1" x14ac:dyDescent="0.25"/>
    <row r="6413" s="45" customFormat="1" x14ac:dyDescent="0.25"/>
    <row r="6414" s="45" customFormat="1" x14ac:dyDescent="0.25"/>
    <row r="6415" s="45" customFormat="1" x14ac:dyDescent="0.25"/>
    <row r="6416" s="45" customFormat="1" x14ac:dyDescent="0.25"/>
    <row r="6417" s="45" customFormat="1" x14ac:dyDescent="0.25"/>
    <row r="6418" s="45" customFormat="1" x14ac:dyDescent="0.25"/>
    <row r="6419" s="45" customFormat="1" x14ac:dyDescent="0.25"/>
    <row r="6420" s="45" customFormat="1" x14ac:dyDescent="0.25"/>
    <row r="6421" s="45" customFormat="1" x14ac:dyDescent="0.25"/>
    <row r="6422" s="45" customFormat="1" x14ac:dyDescent="0.25"/>
    <row r="6423" s="45" customFormat="1" x14ac:dyDescent="0.25"/>
    <row r="6424" s="45" customFormat="1" x14ac:dyDescent="0.25"/>
    <row r="6425" s="45" customFormat="1" x14ac:dyDescent="0.25"/>
    <row r="6426" s="45" customFormat="1" x14ac:dyDescent="0.25"/>
    <row r="6427" s="45" customFormat="1" x14ac:dyDescent="0.25"/>
    <row r="6428" s="45" customFormat="1" x14ac:dyDescent="0.25"/>
    <row r="6429" s="45" customFormat="1" x14ac:dyDescent="0.25"/>
    <row r="6430" s="45" customFormat="1" x14ac:dyDescent="0.25"/>
    <row r="6431" s="45" customFormat="1" x14ac:dyDescent="0.25"/>
    <row r="6432" s="45" customFormat="1" x14ac:dyDescent="0.25"/>
    <row r="6433" s="45" customFormat="1" x14ac:dyDescent="0.25"/>
    <row r="6434" s="45" customFormat="1" x14ac:dyDescent="0.25"/>
    <row r="6435" s="45" customFormat="1" x14ac:dyDescent="0.25"/>
    <row r="6436" s="45" customFormat="1" x14ac:dyDescent="0.25"/>
    <row r="6437" s="45" customFormat="1" x14ac:dyDescent="0.25"/>
    <row r="6438" s="45" customFormat="1" x14ac:dyDescent="0.25"/>
    <row r="6439" s="45" customFormat="1" x14ac:dyDescent="0.25"/>
    <row r="6440" s="45" customFormat="1" x14ac:dyDescent="0.25"/>
    <row r="6441" s="45" customFormat="1" x14ac:dyDescent="0.25"/>
    <row r="6442" s="45" customFormat="1" x14ac:dyDescent="0.25"/>
    <row r="6443" s="45" customFormat="1" x14ac:dyDescent="0.25"/>
    <row r="6444" s="45" customFormat="1" x14ac:dyDescent="0.25"/>
    <row r="6445" s="45" customFormat="1" x14ac:dyDescent="0.25"/>
    <row r="6446" s="45" customFormat="1" x14ac:dyDescent="0.25"/>
    <row r="6447" s="45" customFormat="1" x14ac:dyDescent="0.25"/>
    <row r="6448" s="45" customFormat="1" x14ac:dyDescent="0.25"/>
    <row r="6449" s="45" customFormat="1" x14ac:dyDescent="0.25"/>
    <row r="6450" s="45" customFormat="1" x14ac:dyDescent="0.25"/>
    <row r="6451" s="45" customFormat="1" x14ac:dyDescent="0.25"/>
    <row r="6452" s="45" customFormat="1" x14ac:dyDescent="0.25"/>
    <row r="6453" s="45" customFormat="1" x14ac:dyDescent="0.25"/>
    <row r="6454" s="45" customFormat="1" x14ac:dyDescent="0.25"/>
    <row r="6455" s="45" customFormat="1" x14ac:dyDescent="0.25"/>
    <row r="6456" s="45" customFormat="1" x14ac:dyDescent="0.25"/>
    <row r="6457" s="45" customFormat="1" x14ac:dyDescent="0.25"/>
    <row r="6458" s="45" customFormat="1" x14ac:dyDescent="0.25"/>
    <row r="6459" s="45" customFormat="1" x14ac:dyDescent="0.25"/>
    <row r="6460" s="45" customFormat="1" x14ac:dyDescent="0.25"/>
    <row r="6461" s="45" customFormat="1" x14ac:dyDescent="0.25"/>
    <row r="6462" s="45" customFormat="1" x14ac:dyDescent="0.25"/>
    <row r="6463" s="45" customFormat="1" x14ac:dyDescent="0.25"/>
    <row r="6464" s="45" customFormat="1" x14ac:dyDescent="0.25"/>
    <row r="6465" s="45" customFormat="1" x14ac:dyDescent="0.25"/>
    <row r="6466" s="45" customFormat="1" x14ac:dyDescent="0.25"/>
    <row r="6467" s="45" customFormat="1" x14ac:dyDescent="0.25"/>
    <row r="6468" s="45" customFormat="1" x14ac:dyDescent="0.25"/>
    <row r="6469" s="45" customFormat="1" x14ac:dyDescent="0.25"/>
    <row r="6470" s="45" customFormat="1" x14ac:dyDescent="0.25"/>
    <row r="6471" s="45" customFormat="1" x14ac:dyDescent="0.25"/>
    <row r="6472" s="45" customFormat="1" x14ac:dyDescent="0.25"/>
    <row r="6473" s="45" customFormat="1" x14ac:dyDescent="0.25"/>
    <row r="6474" s="45" customFormat="1" x14ac:dyDescent="0.25"/>
    <row r="6475" s="45" customFormat="1" x14ac:dyDescent="0.25"/>
    <row r="6476" s="45" customFormat="1" x14ac:dyDescent="0.25"/>
    <row r="6477" s="45" customFormat="1" x14ac:dyDescent="0.25"/>
    <row r="6478" s="45" customFormat="1" x14ac:dyDescent="0.25"/>
    <row r="6479" s="45" customFormat="1" x14ac:dyDescent="0.25"/>
    <row r="6480" s="45" customFormat="1" x14ac:dyDescent="0.25"/>
    <row r="6481" s="45" customFormat="1" x14ac:dyDescent="0.25"/>
    <row r="6482" s="45" customFormat="1" x14ac:dyDescent="0.25"/>
    <row r="6483" s="45" customFormat="1" x14ac:dyDescent="0.25"/>
    <row r="6484" s="45" customFormat="1" x14ac:dyDescent="0.25"/>
    <row r="6485" s="45" customFormat="1" x14ac:dyDescent="0.25"/>
    <row r="6486" s="45" customFormat="1" x14ac:dyDescent="0.25"/>
    <row r="6487" s="45" customFormat="1" x14ac:dyDescent="0.25"/>
    <row r="6488" s="45" customFormat="1" x14ac:dyDescent="0.25"/>
    <row r="6489" s="45" customFormat="1" x14ac:dyDescent="0.25"/>
    <row r="6490" s="45" customFormat="1" x14ac:dyDescent="0.25"/>
    <row r="6491" s="45" customFormat="1" x14ac:dyDescent="0.25"/>
    <row r="6492" s="45" customFormat="1" x14ac:dyDescent="0.25"/>
    <row r="6493" s="45" customFormat="1" x14ac:dyDescent="0.25"/>
    <row r="6494" s="45" customFormat="1" x14ac:dyDescent="0.25"/>
    <row r="6495" s="45" customFormat="1" x14ac:dyDescent="0.25"/>
    <row r="6496" s="45" customFormat="1" x14ac:dyDescent="0.25"/>
    <row r="6497" s="45" customFormat="1" x14ac:dyDescent="0.25"/>
    <row r="6498" s="45" customFormat="1" x14ac:dyDescent="0.25"/>
    <row r="6499" s="45" customFormat="1" x14ac:dyDescent="0.25"/>
    <row r="6500" s="45" customFormat="1" x14ac:dyDescent="0.25"/>
    <row r="6501" s="45" customFormat="1" x14ac:dyDescent="0.25"/>
    <row r="6502" s="45" customFormat="1" x14ac:dyDescent="0.25"/>
    <row r="6503" s="45" customFormat="1" x14ac:dyDescent="0.25"/>
    <row r="6504" s="45" customFormat="1" x14ac:dyDescent="0.25"/>
    <row r="6505" s="45" customFormat="1" x14ac:dyDescent="0.25"/>
    <row r="6506" s="45" customFormat="1" x14ac:dyDescent="0.25"/>
    <row r="6507" s="45" customFormat="1" x14ac:dyDescent="0.25"/>
    <row r="6508" s="45" customFormat="1" x14ac:dyDescent="0.25"/>
    <row r="6509" s="45" customFormat="1" x14ac:dyDescent="0.25"/>
    <row r="6510" s="45" customFormat="1" x14ac:dyDescent="0.25"/>
    <row r="6511" s="45" customFormat="1" x14ac:dyDescent="0.25"/>
    <row r="6512" s="45" customFormat="1" x14ac:dyDescent="0.25"/>
    <row r="6513" s="45" customFormat="1" x14ac:dyDescent="0.25"/>
    <row r="6514" s="45" customFormat="1" x14ac:dyDescent="0.25"/>
    <row r="6515" s="45" customFormat="1" x14ac:dyDescent="0.25"/>
    <row r="6516" s="45" customFormat="1" x14ac:dyDescent="0.25"/>
    <row r="6517" s="45" customFormat="1" x14ac:dyDescent="0.25"/>
    <row r="6518" s="45" customFormat="1" x14ac:dyDescent="0.25"/>
    <row r="6519" s="45" customFormat="1" x14ac:dyDescent="0.25"/>
    <row r="6520" s="45" customFormat="1" x14ac:dyDescent="0.25"/>
    <row r="6521" s="45" customFormat="1" x14ac:dyDescent="0.25"/>
    <row r="6522" s="45" customFormat="1" x14ac:dyDescent="0.25"/>
    <row r="6523" s="45" customFormat="1" x14ac:dyDescent="0.25"/>
    <row r="6524" s="45" customFormat="1" x14ac:dyDescent="0.25"/>
    <row r="6525" s="45" customFormat="1" x14ac:dyDescent="0.25"/>
    <row r="6526" s="45" customFormat="1" x14ac:dyDescent="0.25"/>
    <row r="6527" s="45" customFormat="1" x14ac:dyDescent="0.25"/>
    <row r="6528" s="45" customFormat="1" x14ac:dyDescent="0.25"/>
    <row r="6529" s="45" customFormat="1" x14ac:dyDescent="0.25"/>
    <row r="6530" s="45" customFormat="1" x14ac:dyDescent="0.25"/>
    <row r="6531" s="45" customFormat="1" x14ac:dyDescent="0.25"/>
    <row r="6532" s="45" customFormat="1" x14ac:dyDescent="0.25"/>
    <row r="6533" s="45" customFormat="1" x14ac:dyDescent="0.25"/>
    <row r="6534" s="45" customFormat="1" x14ac:dyDescent="0.25"/>
    <row r="6535" s="45" customFormat="1" x14ac:dyDescent="0.25"/>
    <row r="6536" s="45" customFormat="1" x14ac:dyDescent="0.25"/>
    <row r="6537" s="45" customFormat="1" x14ac:dyDescent="0.25"/>
    <row r="6538" s="45" customFormat="1" x14ac:dyDescent="0.25"/>
    <row r="6539" s="45" customFormat="1" x14ac:dyDescent="0.25"/>
    <row r="6540" s="45" customFormat="1" x14ac:dyDescent="0.25"/>
    <row r="6541" s="45" customFormat="1" x14ac:dyDescent="0.25"/>
    <row r="6542" s="45" customFormat="1" x14ac:dyDescent="0.25"/>
    <row r="6543" s="45" customFormat="1" x14ac:dyDescent="0.25"/>
    <row r="6544" s="45" customFormat="1" x14ac:dyDescent="0.25"/>
    <row r="6545" s="45" customFormat="1" x14ac:dyDescent="0.25"/>
    <row r="6546" s="45" customFormat="1" x14ac:dyDescent="0.25"/>
    <row r="6547" s="45" customFormat="1" x14ac:dyDescent="0.25"/>
    <row r="6548" s="45" customFormat="1" x14ac:dyDescent="0.25"/>
    <row r="6549" s="45" customFormat="1" x14ac:dyDescent="0.25"/>
    <row r="6550" s="45" customFormat="1" x14ac:dyDescent="0.25"/>
    <row r="6551" s="45" customFormat="1" x14ac:dyDescent="0.25"/>
    <row r="6552" s="45" customFormat="1" x14ac:dyDescent="0.25"/>
    <row r="6553" s="45" customFormat="1" x14ac:dyDescent="0.25"/>
    <row r="6554" s="45" customFormat="1" x14ac:dyDescent="0.25"/>
    <row r="6555" s="45" customFormat="1" x14ac:dyDescent="0.25"/>
    <row r="6556" s="45" customFormat="1" x14ac:dyDescent="0.25"/>
    <row r="6557" s="45" customFormat="1" x14ac:dyDescent="0.25"/>
    <row r="6558" s="45" customFormat="1" x14ac:dyDescent="0.25"/>
    <row r="6559" s="45" customFormat="1" x14ac:dyDescent="0.25"/>
    <row r="6560" s="45" customFormat="1" x14ac:dyDescent="0.25"/>
    <row r="6561" s="45" customFormat="1" x14ac:dyDescent="0.25"/>
    <row r="6562" s="45" customFormat="1" x14ac:dyDescent="0.25"/>
    <row r="6563" s="45" customFormat="1" x14ac:dyDescent="0.25"/>
    <row r="6564" s="45" customFormat="1" x14ac:dyDescent="0.25"/>
    <row r="6565" s="45" customFormat="1" x14ac:dyDescent="0.25"/>
    <row r="6566" s="45" customFormat="1" x14ac:dyDescent="0.25"/>
    <row r="6567" s="45" customFormat="1" x14ac:dyDescent="0.25"/>
    <row r="6568" s="45" customFormat="1" x14ac:dyDescent="0.25"/>
    <row r="6569" s="45" customFormat="1" x14ac:dyDescent="0.25"/>
    <row r="6570" s="45" customFormat="1" x14ac:dyDescent="0.25"/>
    <row r="6571" s="45" customFormat="1" x14ac:dyDescent="0.25"/>
    <row r="6572" s="45" customFormat="1" x14ac:dyDescent="0.25"/>
    <row r="6573" s="45" customFormat="1" x14ac:dyDescent="0.25"/>
    <row r="6574" s="45" customFormat="1" x14ac:dyDescent="0.25"/>
    <row r="6575" s="45" customFormat="1" x14ac:dyDescent="0.25"/>
    <row r="6576" s="45" customFormat="1" x14ac:dyDescent="0.25"/>
    <row r="6577" s="45" customFormat="1" x14ac:dyDescent="0.25"/>
    <row r="6578" s="45" customFormat="1" x14ac:dyDescent="0.25"/>
    <row r="6579" s="45" customFormat="1" x14ac:dyDescent="0.25"/>
    <row r="6580" s="45" customFormat="1" x14ac:dyDescent="0.25"/>
    <row r="6581" s="45" customFormat="1" x14ac:dyDescent="0.25"/>
    <row r="6582" s="45" customFormat="1" x14ac:dyDescent="0.25"/>
    <row r="6583" s="45" customFormat="1" x14ac:dyDescent="0.25"/>
    <row r="6584" s="45" customFormat="1" x14ac:dyDescent="0.25"/>
    <row r="6585" s="45" customFormat="1" x14ac:dyDescent="0.25"/>
    <row r="6586" s="45" customFormat="1" x14ac:dyDescent="0.25"/>
    <row r="6587" s="45" customFormat="1" x14ac:dyDescent="0.25"/>
    <row r="6588" s="45" customFormat="1" x14ac:dyDescent="0.25"/>
    <row r="6589" s="45" customFormat="1" x14ac:dyDescent="0.25"/>
    <row r="6590" s="45" customFormat="1" x14ac:dyDescent="0.25"/>
    <row r="6591" s="45" customFormat="1" x14ac:dyDescent="0.25"/>
    <row r="6592" s="45" customFormat="1" x14ac:dyDescent="0.25"/>
    <row r="6593" s="45" customFormat="1" x14ac:dyDescent="0.25"/>
    <row r="6594" s="45" customFormat="1" x14ac:dyDescent="0.25"/>
    <row r="6595" s="45" customFormat="1" x14ac:dyDescent="0.25"/>
    <row r="6596" s="45" customFormat="1" x14ac:dyDescent="0.25"/>
    <row r="6597" s="45" customFormat="1" x14ac:dyDescent="0.25"/>
    <row r="6598" s="45" customFormat="1" x14ac:dyDescent="0.25"/>
    <row r="6599" s="45" customFormat="1" x14ac:dyDescent="0.25"/>
    <row r="6600" s="45" customFormat="1" x14ac:dyDescent="0.25"/>
    <row r="6601" s="45" customFormat="1" x14ac:dyDescent="0.25"/>
    <row r="6602" s="45" customFormat="1" x14ac:dyDescent="0.25"/>
    <row r="6603" s="45" customFormat="1" x14ac:dyDescent="0.25"/>
    <row r="6604" s="45" customFormat="1" x14ac:dyDescent="0.25"/>
    <row r="6605" s="45" customFormat="1" x14ac:dyDescent="0.25"/>
    <row r="6606" s="45" customFormat="1" x14ac:dyDescent="0.25"/>
    <row r="6607" s="45" customFormat="1" x14ac:dyDescent="0.25"/>
    <row r="6608" s="45" customFormat="1" x14ac:dyDescent="0.25"/>
    <row r="6609" s="45" customFormat="1" x14ac:dyDescent="0.25"/>
    <row r="6610" s="45" customFormat="1" x14ac:dyDescent="0.25"/>
    <row r="6611" s="45" customFormat="1" x14ac:dyDescent="0.25"/>
    <row r="6612" s="45" customFormat="1" x14ac:dyDescent="0.25"/>
    <row r="6613" s="45" customFormat="1" x14ac:dyDescent="0.25"/>
    <row r="6614" s="45" customFormat="1" x14ac:dyDescent="0.25"/>
    <row r="6615" s="45" customFormat="1" x14ac:dyDescent="0.25"/>
    <row r="6616" s="45" customFormat="1" x14ac:dyDescent="0.25"/>
    <row r="6617" s="45" customFormat="1" x14ac:dyDescent="0.25"/>
    <row r="6618" s="45" customFormat="1" x14ac:dyDescent="0.25"/>
    <row r="6619" s="45" customFormat="1" x14ac:dyDescent="0.25"/>
    <row r="6620" s="45" customFormat="1" x14ac:dyDescent="0.25"/>
    <row r="6621" s="45" customFormat="1" x14ac:dyDescent="0.25"/>
    <row r="6622" s="45" customFormat="1" x14ac:dyDescent="0.25"/>
    <row r="6623" s="45" customFormat="1" x14ac:dyDescent="0.25"/>
    <row r="6624" s="45" customFormat="1" x14ac:dyDescent="0.25"/>
    <row r="6625" s="45" customFormat="1" x14ac:dyDescent="0.25"/>
    <row r="6626" s="45" customFormat="1" x14ac:dyDescent="0.25"/>
    <row r="6627" s="45" customFormat="1" x14ac:dyDescent="0.25"/>
    <row r="6628" s="45" customFormat="1" x14ac:dyDescent="0.25"/>
    <row r="6629" s="45" customFormat="1" x14ac:dyDescent="0.25"/>
    <row r="6630" s="45" customFormat="1" x14ac:dyDescent="0.25"/>
    <row r="6631" s="45" customFormat="1" x14ac:dyDescent="0.25"/>
    <row r="6632" s="45" customFormat="1" x14ac:dyDescent="0.25"/>
    <row r="6633" s="45" customFormat="1" x14ac:dyDescent="0.25"/>
    <row r="6634" s="45" customFormat="1" x14ac:dyDescent="0.25"/>
    <row r="6635" s="45" customFormat="1" x14ac:dyDescent="0.25"/>
    <row r="6636" s="45" customFormat="1" x14ac:dyDescent="0.25"/>
    <row r="6637" s="45" customFormat="1" x14ac:dyDescent="0.25"/>
    <row r="6638" s="45" customFormat="1" x14ac:dyDescent="0.25"/>
    <row r="6639" s="45" customFormat="1" x14ac:dyDescent="0.25"/>
    <row r="6640" s="45" customFormat="1" x14ac:dyDescent="0.25"/>
    <row r="6641" s="45" customFormat="1" x14ac:dyDescent="0.25"/>
    <row r="6642" s="45" customFormat="1" x14ac:dyDescent="0.25"/>
    <row r="6643" s="45" customFormat="1" x14ac:dyDescent="0.25"/>
    <row r="6644" s="45" customFormat="1" x14ac:dyDescent="0.25"/>
    <row r="6645" s="45" customFormat="1" x14ac:dyDescent="0.25"/>
    <row r="6646" s="45" customFormat="1" x14ac:dyDescent="0.25"/>
    <row r="6647" s="45" customFormat="1" x14ac:dyDescent="0.25"/>
    <row r="6648" s="45" customFormat="1" x14ac:dyDescent="0.25"/>
    <row r="6649" s="45" customFormat="1" x14ac:dyDescent="0.25"/>
    <row r="6650" s="45" customFormat="1" x14ac:dyDescent="0.25"/>
    <row r="6651" s="45" customFormat="1" x14ac:dyDescent="0.25"/>
    <row r="6652" s="45" customFormat="1" x14ac:dyDescent="0.25"/>
    <row r="6653" s="45" customFormat="1" x14ac:dyDescent="0.25"/>
    <row r="6654" s="45" customFormat="1" x14ac:dyDescent="0.25"/>
    <row r="6655" s="45" customFormat="1" x14ac:dyDescent="0.25"/>
    <row r="6656" s="45" customFormat="1" x14ac:dyDescent="0.25"/>
    <row r="6657" s="45" customFormat="1" x14ac:dyDescent="0.25"/>
    <row r="6658" s="45" customFormat="1" x14ac:dyDescent="0.25"/>
    <row r="6659" s="45" customFormat="1" x14ac:dyDescent="0.25"/>
    <row r="6660" s="45" customFormat="1" x14ac:dyDescent="0.25"/>
    <row r="6661" s="45" customFormat="1" x14ac:dyDescent="0.25"/>
    <row r="6662" s="45" customFormat="1" x14ac:dyDescent="0.25"/>
    <row r="6663" s="45" customFormat="1" x14ac:dyDescent="0.25"/>
    <row r="6664" s="45" customFormat="1" x14ac:dyDescent="0.25"/>
    <row r="6665" s="45" customFormat="1" x14ac:dyDescent="0.25"/>
    <row r="6666" s="45" customFormat="1" x14ac:dyDescent="0.25"/>
    <row r="6667" s="45" customFormat="1" x14ac:dyDescent="0.25"/>
    <row r="6668" s="45" customFormat="1" x14ac:dyDescent="0.25"/>
    <row r="6669" s="45" customFormat="1" x14ac:dyDescent="0.25"/>
    <row r="6670" s="45" customFormat="1" x14ac:dyDescent="0.25"/>
    <row r="6671" s="45" customFormat="1" x14ac:dyDescent="0.25"/>
    <row r="6672" s="45" customFormat="1" x14ac:dyDescent="0.25"/>
    <row r="6673" s="45" customFormat="1" x14ac:dyDescent="0.25"/>
    <row r="6674" s="45" customFormat="1" x14ac:dyDescent="0.25"/>
    <row r="6675" s="45" customFormat="1" x14ac:dyDescent="0.25"/>
    <row r="6676" s="45" customFormat="1" x14ac:dyDescent="0.25"/>
    <row r="6677" s="45" customFormat="1" x14ac:dyDescent="0.25"/>
    <row r="6678" s="45" customFormat="1" x14ac:dyDescent="0.25"/>
    <row r="6679" s="45" customFormat="1" x14ac:dyDescent="0.25"/>
    <row r="6680" s="45" customFormat="1" x14ac:dyDescent="0.25"/>
    <row r="6681" s="45" customFormat="1" x14ac:dyDescent="0.25"/>
    <row r="6682" s="45" customFormat="1" x14ac:dyDescent="0.25"/>
    <row r="6683" s="45" customFormat="1" x14ac:dyDescent="0.25"/>
    <row r="6684" s="45" customFormat="1" x14ac:dyDescent="0.25"/>
    <row r="6685" s="45" customFormat="1" x14ac:dyDescent="0.25"/>
    <row r="6686" s="45" customFormat="1" x14ac:dyDescent="0.25"/>
    <row r="6687" s="45" customFormat="1" x14ac:dyDescent="0.25"/>
    <row r="6688" s="45" customFormat="1" x14ac:dyDescent="0.25"/>
    <row r="6689" s="45" customFormat="1" x14ac:dyDescent="0.25"/>
    <row r="6690" s="45" customFormat="1" x14ac:dyDescent="0.25"/>
    <row r="6691" s="45" customFormat="1" x14ac:dyDescent="0.25"/>
    <row r="6692" s="45" customFormat="1" x14ac:dyDescent="0.25"/>
    <row r="6693" s="45" customFormat="1" x14ac:dyDescent="0.25"/>
    <row r="6694" s="45" customFormat="1" x14ac:dyDescent="0.25"/>
    <row r="6695" s="45" customFormat="1" x14ac:dyDescent="0.25"/>
    <row r="6696" s="45" customFormat="1" x14ac:dyDescent="0.25"/>
    <row r="6697" s="45" customFormat="1" x14ac:dyDescent="0.25"/>
    <row r="6698" s="45" customFormat="1" x14ac:dyDescent="0.25"/>
    <row r="6699" s="45" customFormat="1" x14ac:dyDescent="0.25"/>
    <row r="6700" s="45" customFormat="1" x14ac:dyDescent="0.25"/>
    <row r="6701" s="45" customFormat="1" x14ac:dyDescent="0.25"/>
    <row r="6702" s="45" customFormat="1" x14ac:dyDescent="0.25"/>
    <row r="6703" s="45" customFormat="1" x14ac:dyDescent="0.25"/>
    <row r="6704" s="45" customFormat="1" x14ac:dyDescent="0.25"/>
    <row r="6705" s="45" customFormat="1" x14ac:dyDescent="0.25"/>
    <row r="6706" s="45" customFormat="1" x14ac:dyDescent="0.25"/>
    <row r="6707" s="45" customFormat="1" x14ac:dyDescent="0.25"/>
    <row r="6708" s="45" customFormat="1" x14ac:dyDescent="0.25"/>
    <row r="6709" s="45" customFormat="1" x14ac:dyDescent="0.25"/>
    <row r="6710" s="45" customFormat="1" x14ac:dyDescent="0.25"/>
    <row r="6711" s="45" customFormat="1" x14ac:dyDescent="0.25"/>
    <row r="6712" s="45" customFormat="1" x14ac:dyDescent="0.25"/>
    <row r="6713" s="45" customFormat="1" x14ac:dyDescent="0.25"/>
    <row r="6714" s="45" customFormat="1" x14ac:dyDescent="0.25"/>
    <row r="6715" s="45" customFormat="1" x14ac:dyDescent="0.25"/>
    <row r="6716" s="45" customFormat="1" x14ac:dyDescent="0.25"/>
    <row r="6717" s="45" customFormat="1" x14ac:dyDescent="0.25"/>
    <row r="6718" s="45" customFormat="1" x14ac:dyDescent="0.25"/>
    <row r="6719" s="45" customFormat="1" x14ac:dyDescent="0.25"/>
    <row r="6720" s="45" customFormat="1" x14ac:dyDescent="0.25"/>
    <row r="6721" s="45" customFormat="1" x14ac:dyDescent="0.25"/>
    <row r="6722" s="45" customFormat="1" x14ac:dyDescent="0.25"/>
    <row r="6723" s="45" customFormat="1" x14ac:dyDescent="0.25"/>
    <row r="6724" s="45" customFormat="1" x14ac:dyDescent="0.25"/>
    <row r="6725" s="45" customFormat="1" x14ac:dyDescent="0.25"/>
    <row r="6726" s="45" customFormat="1" x14ac:dyDescent="0.25"/>
    <row r="6727" s="45" customFormat="1" x14ac:dyDescent="0.25"/>
    <row r="6728" s="45" customFormat="1" x14ac:dyDescent="0.25"/>
    <row r="6729" s="45" customFormat="1" x14ac:dyDescent="0.25"/>
    <row r="6730" s="45" customFormat="1" x14ac:dyDescent="0.25"/>
    <row r="6731" s="45" customFormat="1" x14ac:dyDescent="0.25"/>
    <row r="6732" s="45" customFormat="1" x14ac:dyDescent="0.25"/>
    <row r="6733" s="45" customFormat="1" x14ac:dyDescent="0.25"/>
    <row r="6734" s="45" customFormat="1" x14ac:dyDescent="0.25"/>
    <row r="6735" s="45" customFormat="1" x14ac:dyDescent="0.25"/>
    <row r="6736" s="45" customFormat="1" x14ac:dyDescent="0.25"/>
    <row r="6737" s="45" customFormat="1" x14ac:dyDescent="0.25"/>
    <row r="6738" s="45" customFormat="1" x14ac:dyDescent="0.25"/>
    <row r="6739" s="45" customFormat="1" x14ac:dyDescent="0.25"/>
    <row r="6740" s="45" customFormat="1" x14ac:dyDescent="0.25"/>
    <row r="6741" s="45" customFormat="1" x14ac:dyDescent="0.25"/>
    <row r="6742" s="45" customFormat="1" x14ac:dyDescent="0.25"/>
    <row r="6743" s="45" customFormat="1" x14ac:dyDescent="0.25"/>
    <row r="6744" s="45" customFormat="1" x14ac:dyDescent="0.25"/>
    <row r="6745" s="45" customFormat="1" x14ac:dyDescent="0.25"/>
    <row r="6746" s="45" customFormat="1" x14ac:dyDescent="0.25"/>
    <row r="6747" s="45" customFormat="1" x14ac:dyDescent="0.25"/>
    <row r="6748" s="45" customFormat="1" x14ac:dyDescent="0.25"/>
    <row r="6749" s="45" customFormat="1" x14ac:dyDescent="0.25"/>
    <row r="6750" s="45" customFormat="1" x14ac:dyDescent="0.25"/>
    <row r="6751" s="45" customFormat="1" x14ac:dyDescent="0.25"/>
    <row r="6752" s="45" customFormat="1" x14ac:dyDescent="0.25"/>
    <row r="6753" s="45" customFormat="1" x14ac:dyDescent="0.25"/>
    <row r="6754" s="45" customFormat="1" x14ac:dyDescent="0.25"/>
    <row r="6755" s="45" customFormat="1" x14ac:dyDescent="0.25"/>
    <row r="6756" s="45" customFormat="1" x14ac:dyDescent="0.25"/>
    <row r="6757" s="45" customFormat="1" x14ac:dyDescent="0.25"/>
    <row r="6758" s="45" customFormat="1" x14ac:dyDescent="0.25"/>
    <row r="6759" s="45" customFormat="1" x14ac:dyDescent="0.25"/>
    <row r="6760" s="45" customFormat="1" x14ac:dyDescent="0.25"/>
    <row r="6761" s="45" customFormat="1" x14ac:dyDescent="0.25"/>
    <row r="6762" s="45" customFormat="1" x14ac:dyDescent="0.25"/>
    <row r="6763" s="45" customFormat="1" x14ac:dyDescent="0.25"/>
    <row r="6764" s="45" customFormat="1" x14ac:dyDescent="0.25"/>
    <row r="6765" s="45" customFormat="1" x14ac:dyDescent="0.25"/>
    <row r="6766" s="45" customFormat="1" x14ac:dyDescent="0.25"/>
    <row r="6767" s="45" customFormat="1" x14ac:dyDescent="0.25"/>
    <row r="6768" s="45" customFormat="1" x14ac:dyDescent="0.25"/>
    <row r="6769" s="45" customFormat="1" x14ac:dyDescent="0.25"/>
    <row r="6770" s="45" customFormat="1" x14ac:dyDescent="0.25"/>
    <row r="6771" s="45" customFormat="1" x14ac:dyDescent="0.25"/>
    <row r="6772" s="45" customFormat="1" x14ac:dyDescent="0.25"/>
    <row r="6773" s="45" customFormat="1" x14ac:dyDescent="0.25"/>
    <row r="6774" s="45" customFormat="1" x14ac:dyDescent="0.25"/>
    <row r="6775" s="45" customFormat="1" x14ac:dyDescent="0.25"/>
    <row r="6776" s="45" customFormat="1" x14ac:dyDescent="0.25"/>
    <row r="6777" s="45" customFormat="1" x14ac:dyDescent="0.25"/>
    <row r="6778" s="45" customFormat="1" x14ac:dyDescent="0.25"/>
    <row r="6779" s="45" customFormat="1" x14ac:dyDescent="0.25"/>
    <row r="6780" s="45" customFormat="1" x14ac:dyDescent="0.25"/>
    <row r="6781" s="45" customFormat="1" x14ac:dyDescent="0.25"/>
    <row r="6782" s="45" customFormat="1" x14ac:dyDescent="0.25"/>
    <row r="6783" s="45" customFormat="1" x14ac:dyDescent="0.25"/>
    <row r="6784" s="45" customFormat="1" x14ac:dyDescent="0.25"/>
    <row r="6785" s="45" customFormat="1" x14ac:dyDescent="0.25"/>
    <row r="6786" s="45" customFormat="1" x14ac:dyDescent="0.25"/>
    <row r="6787" s="45" customFormat="1" x14ac:dyDescent="0.25"/>
    <row r="6788" s="45" customFormat="1" x14ac:dyDescent="0.25"/>
    <row r="6789" s="45" customFormat="1" x14ac:dyDescent="0.25"/>
    <row r="6790" s="45" customFormat="1" x14ac:dyDescent="0.25"/>
    <row r="6791" s="45" customFormat="1" x14ac:dyDescent="0.25"/>
    <row r="6792" s="45" customFormat="1" x14ac:dyDescent="0.25"/>
    <row r="6793" s="45" customFormat="1" x14ac:dyDescent="0.25"/>
    <row r="6794" s="45" customFormat="1" x14ac:dyDescent="0.25"/>
    <row r="6795" s="45" customFormat="1" x14ac:dyDescent="0.25"/>
    <row r="6796" s="45" customFormat="1" x14ac:dyDescent="0.25"/>
    <row r="6797" s="45" customFormat="1" x14ac:dyDescent="0.25"/>
    <row r="6798" s="45" customFormat="1" x14ac:dyDescent="0.25"/>
    <row r="6799" s="45" customFormat="1" x14ac:dyDescent="0.25"/>
    <row r="6800" s="45" customFormat="1" x14ac:dyDescent="0.25"/>
    <row r="6801" s="45" customFormat="1" x14ac:dyDescent="0.25"/>
    <row r="6802" s="45" customFormat="1" x14ac:dyDescent="0.25"/>
    <row r="6803" s="45" customFormat="1" x14ac:dyDescent="0.25"/>
    <row r="6804" s="45" customFormat="1" x14ac:dyDescent="0.25"/>
    <row r="6805" s="45" customFormat="1" x14ac:dyDescent="0.25"/>
    <row r="6806" s="45" customFormat="1" x14ac:dyDescent="0.25"/>
    <row r="6807" s="45" customFormat="1" x14ac:dyDescent="0.25"/>
    <row r="6808" s="45" customFormat="1" x14ac:dyDescent="0.25"/>
    <row r="6809" s="45" customFormat="1" x14ac:dyDescent="0.25"/>
    <row r="6810" s="45" customFormat="1" x14ac:dyDescent="0.25"/>
    <row r="6811" s="45" customFormat="1" x14ac:dyDescent="0.25"/>
    <row r="6812" s="45" customFormat="1" x14ac:dyDescent="0.25"/>
    <row r="6813" s="45" customFormat="1" x14ac:dyDescent="0.25"/>
    <row r="6814" s="45" customFormat="1" x14ac:dyDescent="0.25"/>
    <row r="6815" s="45" customFormat="1" x14ac:dyDescent="0.25"/>
    <row r="6816" s="45" customFormat="1" x14ac:dyDescent="0.25"/>
    <row r="6817" s="45" customFormat="1" x14ac:dyDescent="0.25"/>
    <row r="6818" s="45" customFormat="1" x14ac:dyDescent="0.25"/>
    <row r="6819" s="45" customFormat="1" x14ac:dyDescent="0.25"/>
    <row r="6820" s="45" customFormat="1" x14ac:dyDescent="0.25"/>
    <row r="6821" s="45" customFormat="1" x14ac:dyDescent="0.25"/>
    <row r="6822" s="45" customFormat="1" x14ac:dyDescent="0.25"/>
    <row r="6823" s="45" customFormat="1" x14ac:dyDescent="0.25"/>
    <row r="6824" s="45" customFormat="1" x14ac:dyDescent="0.25"/>
    <row r="6825" s="45" customFormat="1" x14ac:dyDescent="0.25"/>
    <row r="6826" s="45" customFormat="1" x14ac:dyDescent="0.25"/>
    <row r="6827" s="45" customFormat="1" x14ac:dyDescent="0.25"/>
    <row r="6828" s="45" customFormat="1" x14ac:dyDescent="0.25"/>
    <row r="6829" s="45" customFormat="1" x14ac:dyDescent="0.25"/>
    <row r="6830" s="45" customFormat="1" x14ac:dyDescent="0.25"/>
    <row r="6831" s="45" customFormat="1" x14ac:dyDescent="0.25"/>
    <row r="6832" s="45" customFormat="1" x14ac:dyDescent="0.25"/>
    <row r="6833" s="45" customFormat="1" x14ac:dyDescent="0.25"/>
    <row r="6834" s="45" customFormat="1" x14ac:dyDescent="0.25"/>
    <row r="6835" s="45" customFormat="1" x14ac:dyDescent="0.25"/>
    <row r="6836" s="45" customFormat="1" x14ac:dyDescent="0.25"/>
    <row r="6837" s="45" customFormat="1" x14ac:dyDescent="0.25"/>
    <row r="6838" s="45" customFormat="1" x14ac:dyDescent="0.25"/>
    <row r="6839" s="45" customFormat="1" x14ac:dyDescent="0.25"/>
    <row r="6840" s="45" customFormat="1" x14ac:dyDescent="0.25"/>
    <row r="6841" s="45" customFormat="1" x14ac:dyDescent="0.25"/>
    <row r="6842" s="45" customFormat="1" x14ac:dyDescent="0.25"/>
    <row r="6843" s="45" customFormat="1" x14ac:dyDescent="0.25"/>
    <row r="6844" s="45" customFormat="1" x14ac:dyDescent="0.25"/>
    <row r="6845" s="45" customFormat="1" x14ac:dyDescent="0.25"/>
    <row r="6846" s="45" customFormat="1" x14ac:dyDescent="0.25"/>
    <row r="6847" s="45" customFormat="1" x14ac:dyDescent="0.25"/>
    <row r="6848" s="45" customFormat="1" x14ac:dyDescent="0.25"/>
    <row r="6849" s="45" customFormat="1" x14ac:dyDescent="0.25"/>
    <row r="6850" s="45" customFormat="1" x14ac:dyDescent="0.25"/>
    <row r="6851" s="45" customFormat="1" x14ac:dyDescent="0.25"/>
    <row r="6852" s="45" customFormat="1" x14ac:dyDescent="0.25"/>
    <row r="6853" s="45" customFormat="1" x14ac:dyDescent="0.25"/>
    <row r="6854" s="45" customFormat="1" x14ac:dyDescent="0.25"/>
    <row r="6855" s="45" customFormat="1" x14ac:dyDescent="0.25"/>
    <row r="6856" s="45" customFormat="1" x14ac:dyDescent="0.25"/>
    <row r="6857" s="45" customFormat="1" x14ac:dyDescent="0.25"/>
    <row r="6858" s="45" customFormat="1" x14ac:dyDescent="0.25"/>
    <row r="6859" s="45" customFormat="1" x14ac:dyDescent="0.25"/>
    <row r="6860" s="45" customFormat="1" x14ac:dyDescent="0.25"/>
    <row r="6861" s="45" customFormat="1" x14ac:dyDescent="0.25"/>
    <row r="6862" s="45" customFormat="1" x14ac:dyDescent="0.25"/>
    <row r="6863" s="45" customFormat="1" x14ac:dyDescent="0.25"/>
    <row r="6864" s="45" customFormat="1" x14ac:dyDescent="0.25"/>
    <row r="6865" s="45" customFormat="1" x14ac:dyDescent="0.25"/>
    <row r="6866" s="45" customFormat="1" x14ac:dyDescent="0.25"/>
    <row r="6867" s="45" customFormat="1" x14ac:dyDescent="0.25"/>
    <row r="6868" s="45" customFormat="1" x14ac:dyDescent="0.25"/>
    <row r="6869" s="45" customFormat="1" x14ac:dyDescent="0.25"/>
    <row r="6870" s="45" customFormat="1" x14ac:dyDescent="0.25"/>
    <row r="6871" s="45" customFormat="1" x14ac:dyDescent="0.25"/>
    <row r="6872" s="45" customFormat="1" x14ac:dyDescent="0.25"/>
    <row r="6873" s="45" customFormat="1" x14ac:dyDescent="0.25"/>
    <row r="6874" s="45" customFormat="1" x14ac:dyDescent="0.25"/>
    <row r="6875" s="45" customFormat="1" x14ac:dyDescent="0.25"/>
    <row r="6876" s="45" customFormat="1" x14ac:dyDescent="0.25"/>
    <row r="6877" s="45" customFormat="1" x14ac:dyDescent="0.25"/>
    <row r="6878" s="45" customFormat="1" x14ac:dyDescent="0.25"/>
    <row r="6879" s="45" customFormat="1" x14ac:dyDescent="0.25"/>
    <row r="6880" s="45" customFormat="1" x14ac:dyDescent="0.25"/>
    <row r="6881" s="45" customFormat="1" x14ac:dyDescent="0.25"/>
    <row r="6882" s="45" customFormat="1" x14ac:dyDescent="0.25"/>
    <row r="6883" s="45" customFormat="1" x14ac:dyDescent="0.25"/>
    <row r="6884" s="45" customFormat="1" x14ac:dyDescent="0.25"/>
    <row r="6885" s="45" customFormat="1" x14ac:dyDescent="0.25"/>
    <row r="6886" s="45" customFormat="1" x14ac:dyDescent="0.25"/>
    <row r="6887" s="45" customFormat="1" x14ac:dyDescent="0.25"/>
    <row r="6888" s="45" customFormat="1" x14ac:dyDescent="0.25"/>
    <row r="6889" s="45" customFormat="1" x14ac:dyDescent="0.25"/>
    <row r="6890" s="45" customFormat="1" x14ac:dyDescent="0.25"/>
    <row r="6891" s="45" customFormat="1" x14ac:dyDescent="0.25"/>
    <row r="6892" s="45" customFormat="1" x14ac:dyDescent="0.25"/>
    <row r="6893" s="45" customFormat="1" x14ac:dyDescent="0.25"/>
    <row r="6894" s="45" customFormat="1" x14ac:dyDescent="0.25"/>
    <row r="6895" s="45" customFormat="1" x14ac:dyDescent="0.25"/>
    <row r="6896" s="45" customFormat="1" x14ac:dyDescent="0.25"/>
    <row r="6897" s="45" customFormat="1" x14ac:dyDescent="0.25"/>
    <row r="6898" s="45" customFormat="1" x14ac:dyDescent="0.25"/>
    <row r="6899" s="45" customFormat="1" x14ac:dyDescent="0.25"/>
    <row r="6900" s="45" customFormat="1" x14ac:dyDescent="0.25"/>
    <row r="6901" s="45" customFormat="1" x14ac:dyDescent="0.25"/>
    <row r="6902" s="45" customFormat="1" x14ac:dyDescent="0.25"/>
    <row r="6903" s="45" customFormat="1" x14ac:dyDescent="0.25"/>
    <row r="6904" s="45" customFormat="1" x14ac:dyDescent="0.25"/>
    <row r="6905" s="45" customFormat="1" x14ac:dyDescent="0.25"/>
    <row r="6906" s="45" customFormat="1" x14ac:dyDescent="0.25"/>
    <row r="6907" s="45" customFormat="1" x14ac:dyDescent="0.25"/>
    <row r="6908" s="45" customFormat="1" x14ac:dyDescent="0.25"/>
    <row r="6909" s="45" customFormat="1" x14ac:dyDescent="0.25"/>
    <row r="6910" s="45" customFormat="1" x14ac:dyDescent="0.25"/>
    <row r="6911" s="45" customFormat="1" x14ac:dyDescent="0.25"/>
    <row r="6912" s="45" customFormat="1" x14ac:dyDescent="0.25"/>
    <row r="6913" s="45" customFormat="1" x14ac:dyDescent="0.25"/>
    <row r="6914" s="45" customFormat="1" x14ac:dyDescent="0.25"/>
    <row r="6915" s="45" customFormat="1" x14ac:dyDescent="0.25"/>
    <row r="6916" s="45" customFormat="1" x14ac:dyDescent="0.25"/>
    <row r="6917" s="45" customFormat="1" x14ac:dyDescent="0.25"/>
    <row r="6918" s="45" customFormat="1" x14ac:dyDescent="0.25"/>
    <row r="6919" s="45" customFormat="1" x14ac:dyDescent="0.25"/>
    <row r="6920" s="45" customFormat="1" x14ac:dyDescent="0.25"/>
    <row r="6921" s="45" customFormat="1" x14ac:dyDescent="0.25"/>
    <row r="6922" s="45" customFormat="1" x14ac:dyDescent="0.25"/>
    <row r="6923" s="45" customFormat="1" x14ac:dyDescent="0.25"/>
    <row r="6924" s="45" customFormat="1" x14ac:dyDescent="0.25"/>
    <row r="6925" s="45" customFormat="1" x14ac:dyDescent="0.25"/>
    <row r="6926" s="45" customFormat="1" x14ac:dyDescent="0.25"/>
    <row r="6927" s="45" customFormat="1" x14ac:dyDescent="0.25"/>
    <row r="6928" s="45" customFormat="1" x14ac:dyDescent="0.25"/>
    <row r="6929" s="45" customFormat="1" x14ac:dyDescent="0.25"/>
    <row r="6930" s="45" customFormat="1" x14ac:dyDescent="0.25"/>
    <row r="6931" s="45" customFormat="1" x14ac:dyDescent="0.25"/>
    <row r="6932" s="45" customFormat="1" x14ac:dyDescent="0.25"/>
    <row r="6933" s="45" customFormat="1" x14ac:dyDescent="0.25"/>
    <row r="6934" s="45" customFormat="1" x14ac:dyDescent="0.25"/>
    <row r="6935" s="45" customFormat="1" x14ac:dyDescent="0.25"/>
    <row r="6936" s="45" customFormat="1" x14ac:dyDescent="0.25"/>
    <row r="6937" s="45" customFormat="1" x14ac:dyDescent="0.25"/>
    <row r="6938" s="45" customFormat="1" x14ac:dyDescent="0.25"/>
    <row r="6939" s="45" customFormat="1" x14ac:dyDescent="0.25"/>
    <row r="6940" s="45" customFormat="1" x14ac:dyDescent="0.25"/>
    <row r="6941" s="45" customFormat="1" x14ac:dyDescent="0.25"/>
    <row r="6942" s="45" customFormat="1" x14ac:dyDescent="0.25"/>
    <row r="6943" s="45" customFormat="1" x14ac:dyDescent="0.25"/>
    <row r="6944" s="45" customFormat="1" x14ac:dyDescent="0.25"/>
    <row r="6945" s="45" customFormat="1" x14ac:dyDescent="0.25"/>
    <row r="6946" s="45" customFormat="1" x14ac:dyDescent="0.25"/>
    <row r="6947" s="45" customFormat="1" x14ac:dyDescent="0.25"/>
    <row r="6948" s="45" customFormat="1" x14ac:dyDescent="0.25"/>
    <row r="6949" s="45" customFormat="1" x14ac:dyDescent="0.25"/>
    <row r="6950" s="45" customFormat="1" x14ac:dyDescent="0.25"/>
    <row r="6951" s="45" customFormat="1" x14ac:dyDescent="0.25"/>
    <row r="6952" s="45" customFormat="1" x14ac:dyDescent="0.25"/>
    <row r="6953" s="45" customFormat="1" x14ac:dyDescent="0.25"/>
    <row r="6954" s="45" customFormat="1" x14ac:dyDescent="0.25"/>
    <row r="6955" s="45" customFormat="1" x14ac:dyDescent="0.25"/>
    <row r="6956" s="45" customFormat="1" x14ac:dyDescent="0.25"/>
    <row r="6957" s="45" customFormat="1" x14ac:dyDescent="0.25"/>
    <row r="6958" s="45" customFormat="1" x14ac:dyDescent="0.25"/>
    <row r="6959" s="45" customFormat="1" x14ac:dyDescent="0.25"/>
    <row r="6960" s="45" customFormat="1" x14ac:dyDescent="0.25"/>
    <row r="6961" s="45" customFormat="1" x14ac:dyDescent="0.25"/>
    <row r="6962" s="45" customFormat="1" x14ac:dyDescent="0.25"/>
    <row r="6963" s="45" customFormat="1" x14ac:dyDescent="0.25"/>
    <row r="6964" s="45" customFormat="1" x14ac:dyDescent="0.25"/>
    <row r="6965" s="45" customFormat="1" x14ac:dyDescent="0.25"/>
    <row r="6966" s="45" customFormat="1" x14ac:dyDescent="0.25"/>
    <row r="6967" s="45" customFormat="1" x14ac:dyDescent="0.25"/>
    <row r="6968" s="45" customFormat="1" x14ac:dyDescent="0.25"/>
    <row r="6969" s="45" customFormat="1" x14ac:dyDescent="0.25"/>
    <row r="6970" s="45" customFormat="1" x14ac:dyDescent="0.25"/>
    <row r="6971" s="45" customFormat="1" x14ac:dyDescent="0.25"/>
    <row r="6972" s="45" customFormat="1" x14ac:dyDescent="0.25"/>
    <row r="6973" s="45" customFormat="1" x14ac:dyDescent="0.25"/>
    <row r="6974" s="45" customFormat="1" x14ac:dyDescent="0.25"/>
    <row r="6975" s="45" customFormat="1" x14ac:dyDescent="0.25"/>
    <row r="6976" s="45" customFormat="1" x14ac:dyDescent="0.25"/>
    <row r="6977" s="45" customFormat="1" x14ac:dyDescent="0.25"/>
    <row r="6978" s="45" customFormat="1" x14ac:dyDescent="0.25"/>
    <row r="6979" s="45" customFormat="1" x14ac:dyDescent="0.25"/>
    <row r="6980" s="45" customFormat="1" x14ac:dyDescent="0.25"/>
    <row r="6981" s="45" customFormat="1" x14ac:dyDescent="0.25"/>
    <row r="6982" s="45" customFormat="1" x14ac:dyDescent="0.25"/>
    <row r="6983" s="45" customFormat="1" x14ac:dyDescent="0.25"/>
    <row r="6984" s="45" customFormat="1" x14ac:dyDescent="0.25"/>
    <row r="6985" s="45" customFormat="1" x14ac:dyDescent="0.25"/>
    <row r="6986" s="45" customFormat="1" x14ac:dyDescent="0.25"/>
    <row r="6987" s="45" customFormat="1" x14ac:dyDescent="0.25"/>
    <row r="6988" s="45" customFormat="1" x14ac:dyDescent="0.25"/>
    <row r="6989" s="45" customFormat="1" x14ac:dyDescent="0.25"/>
    <row r="6990" s="45" customFormat="1" x14ac:dyDescent="0.25"/>
    <row r="6991" s="45" customFormat="1" x14ac:dyDescent="0.25"/>
    <row r="6992" s="45" customFormat="1" x14ac:dyDescent="0.25"/>
    <row r="6993" s="45" customFormat="1" x14ac:dyDescent="0.25"/>
    <row r="6994" s="45" customFormat="1" x14ac:dyDescent="0.25"/>
    <row r="6995" s="45" customFormat="1" x14ac:dyDescent="0.25"/>
    <row r="6996" s="45" customFormat="1" x14ac:dyDescent="0.25"/>
    <row r="6997" s="45" customFormat="1" x14ac:dyDescent="0.25"/>
    <row r="6998" s="45" customFormat="1" x14ac:dyDescent="0.25"/>
    <row r="6999" s="45" customFormat="1" x14ac:dyDescent="0.25"/>
    <row r="7000" s="45" customFormat="1" x14ac:dyDescent="0.25"/>
    <row r="7001" s="45" customFormat="1" x14ac:dyDescent="0.25"/>
    <row r="7002" s="45" customFormat="1" x14ac:dyDescent="0.25"/>
    <row r="7003" s="45" customFormat="1" x14ac:dyDescent="0.25"/>
    <row r="7004" s="45" customFormat="1" x14ac:dyDescent="0.25"/>
    <row r="7005" s="45" customFormat="1" x14ac:dyDescent="0.25"/>
    <row r="7006" s="45" customFormat="1" x14ac:dyDescent="0.25"/>
    <row r="7007" s="45" customFormat="1" x14ac:dyDescent="0.25"/>
    <row r="7008" s="45" customFormat="1" x14ac:dyDescent="0.25"/>
    <row r="7009" s="45" customFormat="1" x14ac:dyDescent="0.25"/>
    <row r="7010" s="45" customFormat="1" x14ac:dyDescent="0.25"/>
    <row r="7011" s="45" customFormat="1" x14ac:dyDescent="0.25"/>
    <row r="7012" s="45" customFormat="1" x14ac:dyDescent="0.25"/>
    <row r="7013" s="45" customFormat="1" x14ac:dyDescent="0.25"/>
    <row r="7014" s="45" customFormat="1" x14ac:dyDescent="0.25"/>
    <row r="7015" s="45" customFormat="1" x14ac:dyDescent="0.25"/>
    <row r="7016" s="45" customFormat="1" x14ac:dyDescent="0.25"/>
    <row r="7017" s="45" customFormat="1" x14ac:dyDescent="0.25"/>
    <row r="7018" s="45" customFormat="1" x14ac:dyDescent="0.25"/>
    <row r="7019" s="45" customFormat="1" x14ac:dyDescent="0.25"/>
    <row r="7020" s="45" customFormat="1" x14ac:dyDescent="0.25"/>
    <row r="7021" s="45" customFormat="1" x14ac:dyDescent="0.25"/>
    <row r="7022" s="45" customFormat="1" x14ac:dyDescent="0.25"/>
    <row r="7023" s="45" customFormat="1" x14ac:dyDescent="0.25"/>
    <row r="7024" s="45" customFormat="1" x14ac:dyDescent="0.25"/>
    <row r="7025" s="45" customFormat="1" x14ac:dyDescent="0.25"/>
    <row r="7026" s="45" customFormat="1" x14ac:dyDescent="0.25"/>
    <row r="7027" s="45" customFormat="1" x14ac:dyDescent="0.25"/>
    <row r="7028" s="45" customFormat="1" x14ac:dyDescent="0.25"/>
    <row r="7029" s="45" customFormat="1" x14ac:dyDescent="0.25"/>
    <row r="7030" s="45" customFormat="1" x14ac:dyDescent="0.25"/>
    <row r="7031" s="45" customFormat="1" x14ac:dyDescent="0.25"/>
    <row r="7032" s="45" customFormat="1" x14ac:dyDescent="0.25"/>
    <row r="7033" s="45" customFormat="1" x14ac:dyDescent="0.25"/>
    <row r="7034" s="45" customFormat="1" x14ac:dyDescent="0.25"/>
    <row r="7035" s="45" customFormat="1" x14ac:dyDescent="0.25"/>
    <row r="7036" s="45" customFormat="1" x14ac:dyDescent="0.25"/>
    <row r="7037" s="45" customFormat="1" x14ac:dyDescent="0.25"/>
    <row r="7038" s="45" customFormat="1" x14ac:dyDescent="0.25"/>
    <row r="7039" s="45" customFormat="1" x14ac:dyDescent="0.25"/>
    <row r="7040" s="45" customFormat="1" x14ac:dyDescent="0.25"/>
    <row r="7041" s="45" customFormat="1" x14ac:dyDescent="0.25"/>
    <row r="7042" s="45" customFormat="1" x14ac:dyDescent="0.25"/>
    <row r="7043" s="45" customFormat="1" x14ac:dyDescent="0.25"/>
    <row r="7044" s="45" customFormat="1" x14ac:dyDescent="0.25"/>
    <row r="7045" s="45" customFormat="1" x14ac:dyDescent="0.25"/>
    <row r="7046" s="45" customFormat="1" x14ac:dyDescent="0.25"/>
    <row r="7047" s="45" customFormat="1" x14ac:dyDescent="0.25"/>
    <row r="7048" s="45" customFormat="1" x14ac:dyDescent="0.25"/>
    <row r="7049" s="45" customFormat="1" x14ac:dyDescent="0.25"/>
    <row r="7050" s="45" customFormat="1" x14ac:dyDescent="0.25"/>
    <row r="7051" s="45" customFormat="1" x14ac:dyDescent="0.25"/>
    <row r="7052" s="45" customFormat="1" x14ac:dyDescent="0.25"/>
    <row r="7053" s="45" customFormat="1" x14ac:dyDescent="0.25"/>
    <row r="7054" s="45" customFormat="1" x14ac:dyDescent="0.25"/>
    <row r="7055" s="45" customFormat="1" x14ac:dyDescent="0.25"/>
    <row r="7056" s="45" customFormat="1" x14ac:dyDescent="0.25"/>
    <row r="7057" s="45" customFormat="1" x14ac:dyDescent="0.25"/>
    <row r="7058" s="45" customFormat="1" x14ac:dyDescent="0.25"/>
    <row r="7059" s="45" customFormat="1" x14ac:dyDescent="0.25"/>
    <row r="7060" s="45" customFormat="1" x14ac:dyDescent="0.25"/>
    <row r="7061" s="45" customFormat="1" x14ac:dyDescent="0.25"/>
    <row r="7062" s="45" customFormat="1" x14ac:dyDescent="0.25"/>
    <row r="7063" s="45" customFormat="1" x14ac:dyDescent="0.25"/>
    <row r="7064" s="45" customFormat="1" x14ac:dyDescent="0.25"/>
    <row r="7065" s="45" customFormat="1" x14ac:dyDescent="0.25"/>
    <row r="7066" s="45" customFormat="1" x14ac:dyDescent="0.25"/>
    <row r="7067" s="45" customFormat="1" x14ac:dyDescent="0.25"/>
    <row r="7068" s="45" customFormat="1" x14ac:dyDescent="0.25"/>
    <row r="7069" s="45" customFormat="1" x14ac:dyDescent="0.25"/>
    <row r="7070" s="45" customFormat="1" x14ac:dyDescent="0.25"/>
    <row r="7071" s="45" customFormat="1" x14ac:dyDescent="0.25"/>
    <row r="7072" s="45" customFormat="1" x14ac:dyDescent="0.25"/>
    <row r="7073" s="45" customFormat="1" x14ac:dyDescent="0.25"/>
    <row r="7074" s="45" customFormat="1" x14ac:dyDescent="0.25"/>
    <row r="7075" s="45" customFormat="1" x14ac:dyDescent="0.25"/>
    <row r="7076" s="45" customFormat="1" x14ac:dyDescent="0.25"/>
    <row r="7077" s="45" customFormat="1" x14ac:dyDescent="0.25"/>
    <row r="7078" s="45" customFormat="1" x14ac:dyDescent="0.25"/>
    <row r="7079" s="45" customFormat="1" x14ac:dyDescent="0.25"/>
    <row r="7080" s="45" customFormat="1" x14ac:dyDescent="0.25"/>
    <row r="7081" s="45" customFormat="1" x14ac:dyDescent="0.25"/>
    <row r="7082" s="45" customFormat="1" x14ac:dyDescent="0.25"/>
    <row r="7083" s="45" customFormat="1" x14ac:dyDescent="0.25"/>
    <row r="7084" s="45" customFormat="1" x14ac:dyDescent="0.25"/>
    <row r="7085" s="45" customFormat="1" x14ac:dyDescent="0.25"/>
    <row r="7086" s="45" customFormat="1" x14ac:dyDescent="0.25"/>
    <row r="7087" s="45" customFormat="1" x14ac:dyDescent="0.25"/>
    <row r="7088" s="45" customFormat="1" x14ac:dyDescent="0.25"/>
    <row r="7089" s="45" customFormat="1" x14ac:dyDescent="0.25"/>
    <row r="7090" s="45" customFormat="1" x14ac:dyDescent="0.25"/>
    <row r="7091" s="45" customFormat="1" x14ac:dyDescent="0.25"/>
    <row r="7092" s="45" customFormat="1" x14ac:dyDescent="0.25"/>
    <row r="7093" s="45" customFormat="1" x14ac:dyDescent="0.25"/>
    <row r="7094" s="45" customFormat="1" x14ac:dyDescent="0.25"/>
    <row r="7095" s="45" customFormat="1" x14ac:dyDescent="0.25"/>
    <row r="7096" s="45" customFormat="1" x14ac:dyDescent="0.25"/>
    <row r="7097" s="45" customFormat="1" x14ac:dyDescent="0.25"/>
    <row r="7098" s="45" customFormat="1" x14ac:dyDescent="0.25"/>
    <row r="7099" s="45" customFormat="1" x14ac:dyDescent="0.25"/>
    <row r="7100" s="45" customFormat="1" x14ac:dyDescent="0.25"/>
    <row r="7101" s="45" customFormat="1" x14ac:dyDescent="0.25"/>
    <row r="7102" s="45" customFormat="1" x14ac:dyDescent="0.25"/>
    <row r="7103" s="45" customFormat="1" x14ac:dyDescent="0.25"/>
    <row r="7104" s="45" customFormat="1" x14ac:dyDescent="0.25"/>
    <row r="7105" s="45" customFormat="1" x14ac:dyDescent="0.25"/>
    <row r="7106" s="45" customFormat="1" x14ac:dyDescent="0.25"/>
    <row r="7107" s="45" customFormat="1" x14ac:dyDescent="0.25"/>
    <row r="7108" s="45" customFormat="1" x14ac:dyDescent="0.25"/>
    <row r="7109" s="45" customFormat="1" x14ac:dyDescent="0.25"/>
    <row r="7110" s="45" customFormat="1" x14ac:dyDescent="0.25"/>
    <row r="7111" s="45" customFormat="1" x14ac:dyDescent="0.25"/>
    <row r="7112" s="45" customFormat="1" x14ac:dyDescent="0.25"/>
    <row r="7113" s="45" customFormat="1" x14ac:dyDescent="0.25"/>
    <row r="7114" s="45" customFormat="1" x14ac:dyDescent="0.25"/>
    <row r="7115" s="45" customFormat="1" x14ac:dyDescent="0.25"/>
    <row r="7116" s="45" customFormat="1" x14ac:dyDescent="0.25"/>
    <row r="7117" s="45" customFormat="1" x14ac:dyDescent="0.25"/>
    <row r="7118" s="45" customFormat="1" x14ac:dyDescent="0.25"/>
    <row r="7119" s="45" customFormat="1" x14ac:dyDescent="0.25"/>
    <row r="7120" s="45" customFormat="1" x14ac:dyDescent="0.25"/>
    <row r="7121" s="45" customFormat="1" x14ac:dyDescent="0.25"/>
    <row r="7122" s="45" customFormat="1" x14ac:dyDescent="0.25"/>
    <row r="7123" s="45" customFormat="1" x14ac:dyDescent="0.25"/>
    <row r="7124" s="45" customFormat="1" x14ac:dyDescent="0.25"/>
    <row r="7125" s="45" customFormat="1" x14ac:dyDescent="0.25"/>
    <row r="7126" s="45" customFormat="1" x14ac:dyDescent="0.25"/>
    <row r="7127" s="45" customFormat="1" x14ac:dyDescent="0.25"/>
    <row r="7128" s="45" customFormat="1" x14ac:dyDescent="0.25"/>
    <row r="7129" s="45" customFormat="1" x14ac:dyDescent="0.25"/>
    <row r="7130" s="45" customFormat="1" x14ac:dyDescent="0.25"/>
    <row r="7131" s="45" customFormat="1" x14ac:dyDescent="0.25"/>
    <row r="7132" s="45" customFormat="1" x14ac:dyDescent="0.25"/>
    <row r="7133" s="45" customFormat="1" x14ac:dyDescent="0.25"/>
    <row r="7134" s="45" customFormat="1" x14ac:dyDescent="0.25"/>
    <row r="7135" s="45" customFormat="1" x14ac:dyDescent="0.25"/>
    <row r="7136" s="45" customFormat="1" x14ac:dyDescent="0.25"/>
    <row r="7137" s="45" customFormat="1" x14ac:dyDescent="0.25"/>
    <row r="7138" s="45" customFormat="1" x14ac:dyDescent="0.25"/>
    <row r="7139" s="45" customFormat="1" x14ac:dyDescent="0.25"/>
    <row r="7140" s="45" customFormat="1" x14ac:dyDescent="0.25"/>
    <row r="7141" s="45" customFormat="1" x14ac:dyDescent="0.25"/>
    <row r="7142" s="45" customFormat="1" x14ac:dyDescent="0.25"/>
    <row r="7143" s="45" customFormat="1" x14ac:dyDescent="0.25"/>
    <row r="7144" s="45" customFormat="1" x14ac:dyDescent="0.25"/>
    <row r="7145" s="45" customFormat="1" x14ac:dyDescent="0.25"/>
    <row r="7146" s="45" customFormat="1" x14ac:dyDescent="0.25"/>
    <row r="7147" s="45" customFormat="1" x14ac:dyDescent="0.25"/>
    <row r="7148" s="45" customFormat="1" x14ac:dyDescent="0.25"/>
    <row r="7149" s="45" customFormat="1" x14ac:dyDescent="0.25"/>
    <row r="7150" s="45" customFormat="1" x14ac:dyDescent="0.25"/>
    <row r="7151" s="45" customFormat="1" x14ac:dyDescent="0.25"/>
    <row r="7152" s="45" customFormat="1" x14ac:dyDescent="0.25"/>
    <row r="7153" s="45" customFormat="1" x14ac:dyDescent="0.25"/>
    <row r="7154" s="45" customFormat="1" x14ac:dyDescent="0.25"/>
    <row r="7155" s="45" customFormat="1" x14ac:dyDescent="0.25"/>
    <row r="7156" s="45" customFormat="1" x14ac:dyDescent="0.25"/>
    <row r="7157" s="45" customFormat="1" x14ac:dyDescent="0.25"/>
    <row r="7158" s="45" customFormat="1" x14ac:dyDescent="0.25"/>
    <row r="7159" s="45" customFormat="1" x14ac:dyDescent="0.25"/>
    <row r="7160" s="45" customFormat="1" x14ac:dyDescent="0.25"/>
    <row r="7161" s="45" customFormat="1" x14ac:dyDescent="0.25"/>
    <row r="7162" s="45" customFormat="1" x14ac:dyDescent="0.25"/>
    <row r="7163" s="45" customFormat="1" x14ac:dyDescent="0.25"/>
    <row r="7164" s="45" customFormat="1" x14ac:dyDescent="0.25"/>
    <row r="7165" s="45" customFormat="1" x14ac:dyDescent="0.25"/>
    <row r="7166" s="45" customFormat="1" x14ac:dyDescent="0.25"/>
    <row r="7167" s="45" customFormat="1" x14ac:dyDescent="0.25"/>
    <row r="7168" s="45" customFormat="1" x14ac:dyDescent="0.25"/>
    <row r="7169" s="45" customFormat="1" x14ac:dyDescent="0.25"/>
    <row r="7170" s="45" customFormat="1" x14ac:dyDescent="0.25"/>
    <row r="7171" s="45" customFormat="1" x14ac:dyDescent="0.25"/>
    <row r="7172" s="45" customFormat="1" x14ac:dyDescent="0.25"/>
    <row r="7173" s="45" customFormat="1" x14ac:dyDescent="0.25"/>
    <row r="7174" s="45" customFormat="1" x14ac:dyDescent="0.25"/>
    <row r="7175" s="45" customFormat="1" x14ac:dyDescent="0.25"/>
    <row r="7176" s="45" customFormat="1" x14ac:dyDescent="0.25"/>
    <row r="7177" s="45" customFormat="1" x14ac:dyDescent="0.25"/>
    <row r="7178" s="45" customFormat="1" x14ac:dyDescent="0.25"/>
    <row r="7179" s="45" customFormat="1" x14ac:dyDescent="0.25"/>
    <row r="7180" s="45" customFormat="1" x14ac:dyDescent="0.25"/>
    <row r="7181" s="45" customFormat="1" x14ac:dyDescent="0.25"/>
    <row r="7182" s="45" customFormat="1" x14ac:dyDescent="0.25"/>
    <row r="7183" s="45" customFormat="1" x14ac:dyDescent="0.25"/>
    <row r="7184" s="45" customFormat="1" x14ac:dyDescent="0.25"/>
    <row r="7185" s="45" customFormat="1" x14ac:dyDescent="0.25"/>
    <row r="7186" s="45" customFormat="1" x14ac:dyDescent="0.25"/>
    <row r="7187" s="45" customFormat="1" x14ac:dyDescent="0.25"/>
    <row r="7188" s="45" customFormat="1" x14ac:dyDescent="0.25"/>
    <row r="7189" s="45" customFormat="1" x14ac:dyDescent="0.25"/>
    <row r="7190" s="45" customFormat="1" x14ac:dyDescent="0.25"/>
    <row r="7191" s="45" customFormat="1" x14ac:dyDescent="0.25"/>
    <row r="7192" s="45" customFormat="1" x14ac:dyDescent="0.25"/>
    <row r="7193" s="45" customFormat="1" x14ac:dyDescent="0.25"/>
    <row r="7194" s="45" customFormat="1" x14ac:dyDescent="0.25"/>
    <row r="7195" s="45" customFormat="1" x14ac:dyDescent="0.25"/>
    <row r="7196" s="45" customFormat="1" x14ac:dyDescent="0.25"/>
    <row r="7197" s="45" customFormat="1" x14ac:dyDescent="0.25"/>
    <row r="7198" s="45" customFormat="1" x14ac:dyDescent="0.25"/>
    <row r="7199" s="45" customFormat="1" x14ac:dyDescent="0.25"/>
    <row r="7200" s="45" customFormat="1" x14ac:dyDescent="0.25"/>
    <row r="7201" s="45" customFormat="1" x14ac:dyDescent="0.25"/>
    <row r="7202" s="45" customFormat="1" x14ac:dyDescent="0.25"/>
    <row r="7203" s="45" customFormat="1" x14ac:dyDescent="0.25"/>
    <row r="7204" s="45" customFormat="1" x14ac:dyDescent="0.25"/>
    <row r="7205" s="45" customFormat="1" x14ac:dyDescent="0.25"/>
    <row r="7206" s="45" customFormat="1" x14ac:dyDescent="0.25"/>
    <row r="7207" s="45" customFormat="1" x14ac:dyDescent="0.25"/>
    <row r="7208" s="45" customFormat="1" x14ac:dyDescent="0.25"/>
    <row r="7209" s="45" customFormat="1" x14ac:dyDescent="0.25"/>
    <row r="7210" s="45" customFormat="1" x14ac:dyDescent="0.25"/>
    <row r="7211" s="45" customFormat="1" x14ac:dyDescent="0.25"/>
    <row r="7212" s="45" customFormat="1" x14ac:dyDescent="0.25"/>
    <row r="7213" s="45" customFormat="1" x14ac:dyDescent="0.25"/>
    <row r="7214" s="45" customFormat="1" x14ac:dyDescent="0.25"/>
    <row r="7215" s="45" customFormat="1" x14ac:dyDescent="0.25"/>
    <row r="7216" s="45" customFormat="1" x14ac:dyDescent="0.25"/>
    <row r="7217" s="45" customFormat="1" x14ac:dyDescent="0.25"/>
    <row r="7218" s="45" customFormat="1" x14ac:dyDescent="0.25"/>
    <row r="7219" s="45" customFormat="1" x14ac:dyDescent="0.25"/>
    <row r="7220" s="45" customFormat="1" x14ac:dyDescent="0.25"/>
    <row r="7221" s="45" customFormat="1" x14ac:dyDescent="0.25"/>
    <row r="7222" s="45" customFormat="1" x14ac:dyDescent="0.25"/>
    <row r="7223" s="45" customFormat="1" x14ac:dyDescent="0.25"/>
    <row r="7224" s="45" customFormat="1" x14ac:dyDescent="0.25"/>
    <row r="7225" s="45" customFormat="1" x14ac:dyDescent="0.25"/>
    <row r="7226" s="45" customFormat="1" x14ac:dyDescent="0.25"/>
    <row r="7227" s="45" customFormat="1" x14ac:dyDescent="0.25"/>
    <row r="7228" s="45" customFormat="1" x14ac:dyDescent="0.25"/>
    <row r="7229" s="45" customFormat="1" x14ac:dyDescent="0.25"/>
    <row r="7230" s="45" customFormat="1" x14ac:dyDescent="0.25"/>
    <row r="7231" s="45" customFormat="1" x14ac:dyDescent="0.25"/>
    <row r="7232" s="45" customFormat="1" x14ac:dyDescent="0.25"/>
    <row r="7233" s="45" customFormat="1" x14ac:dyDescent="0.25"/>
    <row r="7234" s="45" customFormat="1" x14ac:dyDescent="0.25"/>
    <row r="7235" s="45" customFormat="1" x14ac:dyDescent="0.25"/>
    <row r="7236" s="45" customFormat="1" x14ac:dyDescent="0.25"/>
    <row r="7237" s="45" customFormat="1" x14ac:dyDescent="0.25"/>
    <row r="7238" s="45" customFormat="1" x14ac:dyDescent="0.25"/>
    <row r="7239" s="45" customFormat="1" x14ac:dyDescent="0.25"/>
    <row r="7240" s="45" customFormat="1" x14ac:dyDescent="0.25"/>
    <row r="7241" s="45" customFormat="1" x14ac:dyDescent="0.25"/>
    <row r="7242" s="45" customFormat="1" x14ac:dyDescent="0.25"/>
    <row r="7243" s="45" customFormat="1" x14ac:dyDescent="0.25"/>
    <row r="7244" s="45" customFormat="1" x14ac:dyDescent="0.25"/>
    <row r="7245" s="45" customFormat="1" x14ac:dyDescent="0.25"/>
    <row r="7246" s="45" customFormat="1" x14ac:dyDescent="0.25"/>
    <row r="7247" s="45" customFormat="1" x14ac:dyDescent="0.25"/>
    <row r="7248" s="45" customFormat="1" x14ac:dyDescent="0.25"/>
    <row r="7249" s="45" customFormat="1" x14ac:dyDescent="0.25"/>
    <row r="7250" s="45" customFormat="1" x14ac:dyDescent="0.25"/>
    <row r="7251" s="45" customFormat="1" x14ac:dyDescent="0.25"/>
    <row r="7252" s="45" customFormat="1" x14ac:dyDescent="0.25"/>
    <row r="7253" s="45" customFormat="1" x14ac:dyDescent="0.25"/>
    <row r="7254" s="45" customFormat="1" x14ac:dyDescent="0.25"/>
    <row r="7255" s="45" customFormat="1" x14ac:dyDescent="0.25"/>
    <row r="7256" s="45" customFormat="1" x14ac:dyDescent="0.25"/>
    <row r="7257" s="45" customFormat="1" x14ac:dyDescent="0.25"/>
    <row r="7258" s="45" customFormat="1" x14ac:dyDescent="0.25"/>
    <row r="7259" s="45" customFormat="1" x14ac:dyDescent="0.25"/>
    <row r="7260" s="45" customFormat="1" x14ac:dyDescent="0.25"/>
    <row r="7261" s="45" customFormat="1" x14ac:dyDescent="0.25"/>
    <row r="7262" s="45" customFormat="1" x14ac:dyDescent="0.25"/>
    <row r="7263" s="45" customFormat="1" x14ac:dyDescent="0.25"/>
    <row r="7264" s="45" customFormat="1" x14ac:dyDescent="0.25"/>
    <row r="7265" s="45" customFormat="1" x14ac:dyDescent="0.25"/>
    <row r="7266" s="45" customFormat="1" x14ac:dyDescent="0.25"/>
    <row r="7267" s="45" customFormat="1" x14ac:dyDescent="0.25"/>
    <row r="7268" s="45" customFormat="1" x14ac:dyDescent="0.25"/>
    <row r="7269" s="45" customFormat="1" x14ac:dyDescent="0.25"/>
    <row r="7270" s="45" customFormat="1" x14ac:dyDescent="0.25"/>
    <row r="7271" s="45" customFormat="1" x14ac:dyDescent="0.25"/>
    <row r="7272" s="45" customFormat="1" x14ac:dyDescent="0.25"/>
    <row r="7273" s="45" customFormat="1" x14ac:dyDescent="0.25"/>
    <row r="7274" s="45" customFormat="1" x14ac:dyDescent="0.25"/>
    <row r="7275" s="45" customFormat="1" x14ac:dyDescent="0.25"/>
    <row r="7276" s="45" customFormat="1" x14ac:dyDescent="0.25"/>
    <row r="7277" s="45" customFormat="1" x14ac:dyDescent="0.25"/>
    <row r="7278" s="45" customFormat="1" x14ac:dyDescent="0.25"/>
    <row r="7279" s="45" customFormat="1" x14ac:dyDescent="0.25"/>
    <row r="7280" s="45" customFormat="1" x14ac:dyDescent="0.25"/>
    <row r="7281" s="45" customFormat="1" x14ac:dyDescent="0.25"/>
    <row r="7282" s="45" customFormat="1" x14ac:dyDescent="0.25"/>
    <row r="7283" s="45" customFormat="1" x14ac:dyDescent="0.25"/>
    <row r="7284" s="45" customFormat="1" x14ac:dyDescent="0.25"/>
    <row r="7285" s="45" customFormat="1" x14ac:dyDescent="0.25"/>
    <row r="7286" s="45" customFormat="1" x14ac:dyDescent="0.25"/>
    <row r="7287" s="45" customFormat="1" x14ac:dyDescent="0.25"/>
    <row r="7288" s="45" customFormat="1" x14ac:dyDescent="0.25"/>
    <row r="7289" s="45" customFormat="1" x14ac:dyDescent="0.25"/>
    <row r="7290" s="45" customFormat="1" x14ac:dyDescent="0.25"/>
    <row r="7291" s="45" customFormat="1" x14ac:dyDescent="0.25"/>
    <row r="7292" s="45" customFormat="1" x14ac:dyDescent="0.25"/>
    <row r="7293" s="45" customFormat="1" x14ac:dyDescent="0.25"/>
    <row r="7294" s="45" customFormat="1" x14ac:dyDescent="0.25"/>
    <row r="7295" s="45" customFormat="1" x14ac:dyDescent="0.25"/>
    <row r="7296" s="45" customFormat="1" x14ac:dyDescent="0.25"/>
    <row r="7297" s="45" customFormat="1" x14ac:dyDescent="0.25"/>
    <row r="7298" s="45" customFormat="1" x14ac:dyDescent="0.25"/>
    <row r="7299" s="45" customFormat="1" x14ac:dyDescent="0.25"/>
    <row r="7300" s="45" customFormat="1" x14ac:dyDescent="0.25"/>
    <row r="7301" s="45" customFormat="1" x14ac:dyDescent="0.25"/>
    <row r="7302" s="45" customFormat="1" x14ac:dyDescent="0.25"/>
    <row r="7303" s="45" customFormat="1" x14ac:dyDescent="0.25"/>
    <row r="7304" s="45" customFormat="1" x14ac:dyDescent="0.25"/>
    <row r="7305" s="45" customFormat="1" x14ac:dyDescent="0.25"/>
    <row r="7306" s="45" customFormat="1" x14ac:dyDescent="0.25"/>
    <row r="7307" s="45" customFormat="1" x14ac:dyDescent="0.25"/>
    <row r="7308" s="45" customFormat="1" x14ac:dyDescent="0.25"/>
    <row r="7309" s="45" customFormat="1" x14ac:dyDescent="0.25"/>
    <row r="7310" s="45" customFormat="1" x14ac:dyDescent="0.25"/>
    <row r="7311" s="45" customFormat="1" x14ac:dyDescent="0.25"/>
    <row r="7312" s="45" customFormat="1" x14ac:dyDescent="0.25"/>
    <row r="7313" s="45" customFormat="1" x14ac:dyDescent="0.25"/>
    <row r="7314" s="45" customFormat="1" x14ac:dyDescent="0.25"/>
    <row r="7315" s="45" customFormat="1" x14ac:dyDescent="0.25"/>
    <row r="7316" s="45" customFormat="1" x14ac:dyDescent="0.25"/>
    <row r="7317" s="45" customFormat="1" x14ac:dyDescent="0.25"/>
    <row r="7318" s="45" customFormat="1" x14ac:dyDescent="0.25"/>
    <row r="7319" s="45" customFormat="1" x14ac:dyDescent="0.25"/>
    <row r="7320" s="45" customFormat="1" x14ac:dyDescent="0.25"/>
    <row r="7321" s="45" customFormat="1" x14ac:dyDescent="0.25"/>
    <row r="7322" s="45" customFormat="1" x14ac:dyDescent="0.25"/>
    <row r="7323" s="45" customFormat="1" x14ac:dyDescent="0.25"/>
    <row r="7324" s="45" customFormat="1" x14ac:dyDescent="0.25"/>
    <row r="7325" s="45" customFormat="1" x14ac:dyDescent="0.25"/>
    <row r="7326" s="45" customFormat="1" x14ac:dyDescent="0.25"/>
    <row r="7327" s="45" customFormat="1" x14ac:dyDescent="0.25"/>
    <row r="7328" s="45" customFormat="1" x14ac:dyDescent="0.25"/>
    <row r="7329" s="45" customFormat="1" x14ac:dyDescent="0.25"/>
    <row r="7330" s="45" customFormat="1" x14ac:dyDescent="0.25"/>
    <row r="7331" s="45" customFormat="1" x14ac:dyDescent="0.25"/>
    <row r="7332" s="45" customFormat="1" x14ac:dyDescent="0.25"/>
    <row r="7333" s="45" customFormat="1" x14ac:dyDescent="0.25"/>
    <row r="7334" s="45" customFormat="1" x14ac:dyDescent="0.25"/>
    <row r="7335" s="45" customFormat="1" x14ac:dyDescent="0.25"/>
    <row r="7336" s="45" customFormat="1" x14ac:dyDescent="0.25"/>
    <row r="7337" s="45" customFormat="1" x14ac:dyDescent="0.25"/>
    <row r="7338" s="45" customFormat="1" x14ac:dyDescent="0.25"/>
    <row r="7339" s="45" customFormat="1" x14ac:dyDescent="0.25"/>
    <row r="7340" s="45" customFormat="1" x14ac:dyDescent="0.25"/>
    <row r="7341" s="45" customFormat="1" x14ac:dyDescent="0.25"/>
    <row r="7342" s="45" customFormat="1" x14ac:dyDescent="0.25"/>
    <row r="7343" s="45" customFormat="1" x14ac:dyDescent="0.25"/>
    <row r="7344" s="45" customFormat="1" x14ac:dyDescent="0.25"/>
    <row r="7345" s="45" customFormat="1" x14ac:dyDescent="0.25"/>
    <row r="7346" s="45" customFormat="1" x14ac:dyDescent="0.25"/>
    <row r="7347" s="45" customFormat="1" x14ac:dyDescent="0.25"/>
    <row r="7348" s="45" customFormat="1" x14ac:dyDescent="0.25"/>
    <row r="7349" s="45" customFormat="1" x14ac:dyDescent="0.25"/>
    <row r="7350" s="45" customFormat="1" x14ac:dyDescent="0.25"/>
    <row r="7351" s="45" customFormat="1" x14ac:dyDescent="0.25"/>
    <row r="7352" s="45" customFormat="1" x14ac:dyDescent="0.25"/>
    <row r="7353" s="45" customFormat="1" x14ac:dyDescent="0.25"/>
    <row r="7354" s="45" customFormat="1" x14ac:dyDescent="0.25"/>
    <row r="7355" s="45" customFormat="1" x14ac:dyDescent="0.25"/>
    <row r="7356" s="45" customFormat="1" x14ac:dyDescent="0.25"/>
    <row r="7357" s="45" customFormat="1" x14ac:dyDescent="0.25"/>
    <row r="7358" s="45" customFormat="1" x14ac:dyDescent="0.25"/>
    <row r="7359" s="45" customFormat="1" x14ac:dyDescent="0.25"/>
    <row r="7360" s="45" customFormat="1" x14ac:dyDescent="0.25"/>
    <row r="7361" s="45" customFormat="1" x14ac:dyDescent="0.25"/>
    <row r="7362" s="45" customFormat="1" x14ac:dyDescent="0.25"/>
    <row r="7363" s="45" customFormat="1" x14ac:dyDescent="0.25"/>
    <row r="7364" s="45" customFormat="1" x14ac:dyDescent="0.25"/>
    <row r="7365" s="45" customFormat="1" x14ac:dyDescent="0.25"/>
    <row r="7366" s="45" customFormat="1" x14ac:dyDescent="0.25"/>
    <row r="7367" s="45" customFormat="1" x14ac:dyDescent="0.25"/>
    <row r="7368" s="45" customFormat="1" x14ac:dyDescent="0.25"/>
    <row r="7369" s="45" customFormat="1" x14ac:dyDescent="0.25"/>
    <row r="7370" s="45" customFormat="1" x14ac:dyDescent="0.25"/>
    <row r="7371" s="45" customFormat="1" x14ac:dyDescent="0.25"/>
    <row r="7372" s="45" customFormat="1" x14ac:dyDescent="0.25"/>
    <row r="7373" s="45" customFormat="1" x14ac:dyDescent="0.25"/>
    <row r="7374" s="45" customFormat="1" x14ac:dyDescent="0.25"/>
    <row r="7375" s="45" customFormat="1" x14ac:dyDescent="0.25"/>
    <row r="7376" s="45" customFormat="1" x14ac:dyDescent="0.25"/>
    <row r="7377" s="45" customFormat="1" x14ac:dyDescent="0.25"/>
    <row r="7378" s="45" customFormat="1" x14ac:dyDescent="0.25"/>
    <row r="7379" s="45" customFormat="1" x14ac:dyDescent="0.25"/>
    <row r="7380" s="45" customFormat="1" x14ac:dyDescent="0.25"/>
    <row r="7381" s="45" customFormat="1" x14ac:dyDescent="0.25"/>
    <row r="7382" s="45" customFormat="1" x14ac:dyDescent="0.25"/>
    <row r="7383" s="45" customFormat="1" x14ac:dyDescent="0.25"/>
    <row r="7384" s="45" customFormat="1" x14ac:dyDescent="0.25"/>
    <row r="7385" s="45" customFormat="1" x14ac:dyDescent="0.25"/>
    <row r="7386" s="45" customFormat="1" x14ac:dyDescent="0.25"/>
    <row r="7387" s="45" customFormat="1" x14ac:dyDescent="0.25"/>
    <row r="7388" s="45" customFormat="1" x14ac:dyDescent="0.25"/>
    <row r="7389" s="45" customFormat="1" x14ac:dyDescent="0.25"/>
    <row r="7390" s="45" customFormat="1" x14ac:dyDescent="0.25"/>
    <row r="7391" s="45" customFormat="1" x14ac:dyDescent="0.25"/>
    <row r="7392" s="45" customFormat="1" x14ac:dyDescent="0.25"/>
    <row r="7393" s="45" customFormat="1" x14ac:dyDescent="0.25"/>
    <row r="7394" s="45" customFormat="1" x14ac:dyDescent="0.25"/>
    <row r="7395" s="45" customFormat="1" x14ac:dyDescent="0.25"/>
    <row r="7396" s="45" customFormat="1" x14ac:dyDescent="0.25"/>
    <row r="7397" s="45" customFormat="1" x14ac:dyDescent="0.25"/>
    <row r="7398" s="45" customFormat="1" x14ac:dyDescent="0.25"/>
    <row r="7399" s="45" customFormat="1" x14ac:dyDescent="0.25"/>
    <row r="7400" s="45" customFormat="1" x14ac:dyDescent="0.25"/>
    <row r="7401" s="45" customFormat="1" x14ac:dyDescent="0.25"/>
    <row r="7402" s="45" customFormat="1" x14ac:dyDescent="0.25"/>
    <row r="7403" s="45" customFormat="1" x14ac:dyDescent="0.25"/>
    <row r="7404" s="45" customFormat="1" x14ac:dyDescent="0.25"/>
    <row r="7405" s="45" customFormat="1" x14ac:dyDescent="0.25"/>
    <row r="7406" s="45" customFormat="1" x14ac:dyDescent="0.25"/>
    <row r="7407" s="45" customFormat="1" x14ac:dyDescent="0.25"/>
    <row r="7408" s="45" customFormat="1" x14ac:dyDescent="0.25"/>
    <row r="7409" s="45" customFormat="1" x14ac:dyDescent="0.25"/>
    <row r="7410" s="45" customFormat="1" x14ac:dyDescent="0.25"/>
    <row r="7411" s="45" customFormat="1" x14ac:dyDescent="0.25"/>
    <row r="7412" s="45" customFormat="1" x14ac:dyDescent="0.25"/>
    <row r="7413" s="45" customFormat="1" x14ac:dyDescent="0.25"/>
    <row r="7414" s="45" customFormat="1" x14ac:dyDescent="0.25"/>
    <row r="7415" s="45" customFormat="1" x14ac:dyDescent="0.25"/>
    <row r="7416" s="45" customFormat="1" x14ac:dyDescent="0.25"/>
    <row r="7417" s="45" customFormat="1" x14ac:dyDescent="0.25"/>
    <row r="7418" s="45" customFormat="1" x14ac:dyDescent="0.25"/>
    <row r="7419" s="45" customFormat="1" x14ac:dyDescent="0.25"/>
    <row r="7420" s="45" customFormat="1" x14ac:dyDescent="0.25"/>
    <row r="7421" s="45" customFormat="1" x14ac:dyDescent="0.25"/>
    <row r="7422" s="45" customFormat="1" x14ac:dyDescent="0.25"/>
    <row r="7423" s="45" customFormat="1" x14ac:dyDescent="0.25"/>
    <row r="7424" s="45" customFormat="1" x14ac:dyDescent="0.25"/>
    <row r="7425" s="45" customFormat="1" x14ac:dyDescent="0.25"/>
    <row r="7426" s="45" customFormat="1" x14ac:dyDescent="0.25"/>
    <row r="7427" s="45" customFormat="1" x14ac:dyDescent="0.25"/>
    <row r="7428" s="45" customFormat="1" x14ac:dyDescent="0.25"/>
    <row r="7429" s="45" customFormat="1" x14ac:dyDescent="0.25"/>
    <row r="7430" s="45" customFormat="1" x14ac:dyDescent="0.25"/>
    <row r="7431" s="45" customFormat="1" x14ac:dyDescent="0.25"/>
    <row r="7432" s="45" customFormat="1" x14ac:dyDescent="0.25"/>
    <row r="7433" s="45" customFormat="1" x14ac:dyDescent="0.25"/>
    <row r="7434" s="45" customFormat="1" x14ac:dyDescent="0.25"/>
    <row r="7435" s="45" customFormat="1" x14ac:dyDescent="0.25"/>
    <row r="7436" s="45" customFormat="1" x14ac:dyDescent="0.25"/>
    <row r="7437" s="45" customFormat="1" x14ac:dyDescent="0.25"/>
    <row r="7438" s="45" customFormat="1" x14ac:dyDescent="0.25"/>
    <row r="7439" s="45" customFormat="1" x14ac:dyDescent="0.25"/>
    <row r="7440" s="45" customFormat="1" x14ac:dyDescent="0.25"/>
    <row r="7441" s="45" customFormat="1" x14ac:dyDescent="0.25"/>
    <row r="7442" s="45" customFormat="1" x14ac:dyDescent="0.25"/>
    <row r="7443" s="45" customFormat="1" x14ac:dyDescent="0.25"/>
    <row r="7444" s="45" customFormat="1" x14ac:dyDescent="0.25"/>
    <row r="7445" s="45" customFormat="1" x14ac:dyDescent="0.25"/>
    <row r="7446" s="45" customFormat="1" x14ac:dyDescent="0.25"/>
    <row r="7447" s="45" customFormat="1" x14ac:dyDescent="0.25"/>
    <row r="7448" s="45" customFormat="1" x14ac:dyDescent="0.25"/>
    <row r="7449" s="45" customFormat="1" x14ac:dyDescent="0.25"/>
    <row r="7450" s="45" customFormat="1" x14ac:dyDescent="0.25"/>
    <row r="7451" s="45" customFormat="1" x14ac:dyDescent="0.25"/>
    <row r="7452" s="45" customFormat="1" x14ac:dyDescent="0.25"/>
    <row r="7453" s="45" customFormat="1" x14ac:dyDescent="0.25"/>
    <row r="7454" s="45" customFormat="1" x14ac:dyDescent="0.25"/>
    <row r="7455" s="45" customFormat="1" x14ac:dyDescent="0.25"/>
    <row r="7456" s="45" customFormat="1" x14ac:dyDescent="0.25"/>
    <row r="7457" s="45" customFormat="1" x14ac:dyDescent="0.25"/>
    <row r="7458" s="45" customFormat="1" x14ac:dyDescent="0.25"/>
    <row r="7459" s="45" customFormat="1" x14ac:dyDescent="0.25"/>
    <row r="7460" s="45" customFormat="1" x14ac:dyDescent="0.25"/>
    <row r="7461" s="45" customFormat="1" x14ac:dyDescent="0.25"/>
    <row r="7462" s="45" customFormat="1" x14ac:dyDescent="0.25"/>
    <row r="7463" s="45" customFormat="1" x14ac:dyDescent="0.25"/>
    <row r="7464" s="45" customFormat="1" x14ac:dyDescent="0.25"/>
    <row r="7465" s="45" customFormat="1" x14ac:dyDescent="0.25"/>
    <row r="7466" s="45" customFormat="1" x14ac:dyDescent="0.25"/>
    <row r="7467" s="45" customFormat="1" x14ac:dyDescent="0.25"/>
    <row r="7468" s="45" customFormat="1" x14ac:dyDescent="0.25"/>
    <row r="7469" s="45" customFormat="1" x14ac:dyDescent="0.25"/>
    <row r="7470" s="45" customFormat="1" x14ac:dyDescent="0.25"/>
    <row r="7471" s="45" customFormat="1" x14ac:dyDescent="0.25"/>
    <row r="7472" s="45" customFormat="1" x14ac:dyDescent="0.25"/>
    <row r="7473" s="45" customFormat="1" x14ac:dyDescent="0.25"/>
    <row r="7474" s="45" customFormat="1" x14ac:dyDescent="0.25"/>
    <row r="7475" s="45" customFormat="1" x14ac:dyDescent="0.25"/>
    <row r="7476" s="45" customFormat="1" x14ac:dyDescent="0.25"/>
    <row r="7477" s="45" customFormat="1" x14ac:dyDescent="0.25"/>
    <row r="7478" s="45" customFormat="1" x14ac:dyDescent="0.25"/>
    <row r="7479" s="45" customFormat="1" x14ac:dyDescent="0.25"/>
    <row r="7480" s="45" customFormat="1" x14ac:dyDescent="0.25"/>
    <row r="7481" s="45" customFormat="1" x14ac:dyDescent="0.25"/>
    <row r="7482" s="45" customFormat="1" x14ac:dyDescent="0.25"/>
    <row r="7483" s="45" customFormat="1" x14ac:dyDescent="0.25"/>
    <row r="7484" s="45" customFormat="1" x14ac:dyDescent="0.25"/>
    <row r="7485" s="45" customFormat="1" x14ac:dyDescent="0.25"/>
    <row r="7486" s="45" customFormat="1" x14ac:dyDescent="0.25"/>
    <row r="7487" s="45" customFormat="1" x14ac:dyDescent="0.25"/>
    <row r="7488" s="45" customFormat="1" x14ac:dyDescent="0.25"/>
    <row r="7489" s="45" customFormat="1" x14ac:dyDescent="0.25"/>
    <row r="7490" s="45" customFormat="1" x14ac:dyDescent="0.25"/>
    <row r="7491" s="45" customFormat="1" x14ac:dyDescent="0.25"/>
    <row r="7492" s="45" customFormat="1" x14ac:dyDescent="0.25"/>
    <row r="7493" s="45" customFormat="1" x14ac:dyDescent="0.25"/>
    <row r="7494" s="45" customFormat="1" x14ac:dyDescent="0.25"/>
    <row r="7495" s="45" customFormat="1" x14ac:dyDescent="0.25"/>
    <row r="7496" s="45" customFormat="1" x14ac:dyDescent="0.25"/>
    <row r="7497" s="45" customFormat="1" x14ac:dyDescent="0.25"/>
    <row r="7498" s="45" customFormat="1" x14ac:dyDescent="0.25"/>
    <row r="7499" s="45" customFormat="1" x14ac:dyDescent="0.25"/>
    <row r="7500" s="45" customFormat="1" x14ac:dyDescent="0.25"/>
    <row r="7501" s="45" customFormat="1" x14ac:dyDescent="0.25"/>
    <row r="7502" s="45" customFormat="1" x14ac:dyDescent="0.25"/>
    <row r="7503" s="45" customFormat="1" x14ac:dyDescent="0.25"/>
    <row r="7504" s="45" customFormat="1" x14ac:dyDescent="0.25"/>
    <row r="7505" s="45" customFormat="1" x14ac:dyDescent="0.25"/>
    <row r="7506" s="45" customFormat="1" x14ac:dyDescent="0.25"/>
    <row r="7507" s="45" customFormat="1" x14ac:dyDescent="0.25"/>
    <row r="7508" s="45" customFormat="1" x14ac:dyDescent="0.25"/>
    <row r="7509" s="45" customFormat="1" x14ac:dyDescent="0.25"/>
    <row r="7510" s="45" customFormat="1" x14ac:dyDescent="0.25"/>
    <row r="7511" s="45" customFormat="1" x14ac:dyDescent="0.25"/>
    <row r="7512" s="45" customFormat="1" x14ac:dyDescent="0.25"/>
    <row r="7513" s="45" customFormat="1" x14ac:dyDescent="0.25"/>
    <row r="7514" s="45" customFormat="1" x14ac:dyDescent="0.25"/>
    <row r="7515" s="45" customFormat="1" x14ac:dyDescent="0.25"/>
    <row r="7516" s="45" customFormat="1" x14ac:dyDescent="0.25"/>
    <row r="7517" s="45" customFormat="1" x14ac:dyDescent="0.25"/>
    <row r="7518" s="45" customFormat="1" x14ac:dyDescent="0.25"/>
    <row r="7519" s="45" customFormat="1" x14ac:dyDescent="0.25"/>
    <row r="7520" s="45" customFormat="1" x14ac:dyDescent="0.25"/>
    <row r="7521" s="45" customFormat="1" x14ac:dyDescent="0.25"/>
    <row r="7522" s="45" customFormat="1" x14ac:dyDescent="0.25"/>
    <row r="7523" s="45" customFormat="1" x14ac:dyDescent="0.25"/>
    <row r="7524" s="45" customFormat="1" x14ac:dyDescent="0.25"/>
    <row r="7525" s="45" customFormat="1" x14ac:dyDescent="0.25"/>
    <row r="7526" s="45" customFormat="1" x14ac:dyDescent="0.25"/>
    <row r="7527" s="45" customFormat="1" x14ac:dyDescent="0.25"/>
    <row r="7528" s="45" customFormat="1" x14ac:dyDescent="0.25"/>
    <row r="7529" s="45" customFormat="1" x14ac:dyDescent="0.25"/>
    <row r="7530" s="45" customFormat="1" x14ac:dyDescent="0.25"/>
    <row r="7531" s="45" customFormat="1" x14ac:dyDescent="0.25"/>
    <row r="7532" s="45" customFormat="1" x14ac:dyDescent="0.25"/>
    <row r="7533" s="45" customFormat="1" x14ac:dyDescent="0.25"/>
    <row r="7534" s="45" customFormat="1" x14ac:dyDescent="0.25"/>
    <row r="7535" s="45" customFormat="1" x14ac:dyDescent="0.25"/>
    <row r="7536" s="45" customFormat="1" x14ac:dyDescent="0.25"/>
    <row r="7537" s="45" customFormat="1" x14ac:dyDescent="0.25"/>
    <row r="7538" s="45" customFormat="1" x14ac:dyDescent="0.25"/>
    <row r="7539" s="45" customFormat="1" x14ac:dyDescent="0.25"/>
    <row r="7540" s="45" customFormat="1" x14ac:dyDescent="0.25"/>
    <row r="7541" s="45" customFormat="1" x14ac:dyDescent="0.25"/>
    <row r="7542" s="45" customFormat="1" x14ac:dyDescent="0.25"/>
    <row r="7543" s="45" customFormat="1" x14ac:dyDescent="0.25"/>
    <row r="7544" s="45" customFormat="1" x14ac:dyDescent="0.25"/>
    <row r="7545" s="45" customFormat="1" x14ac:dyDescent="0.25"/>
    <row r="7546" s="45" customFormat="1" x14ac:dyDescent="0.25"/>
    <row r="7547" s="45" customFormat="1" x14ac:dyDescent="0.25"/>
    <row r="7548" s="45" customFormat="1" x14ac:dyDescent="0.25"/>
    <row r="7549" s="45" customFormat="1" x14ac:dyDescent="0.25"/>
    <row r="7550" s="45" customFormat="1" x14ac:dyDescent="0.25"/>
    <row r="7551" s="45" customFormat="1" x14ac:dyDescent="0.25"/>
    <row r="7552" s="45" customFormat="1" x14ac:dyDescent="0.25"/>
    <row r="7553" s="45" customFormat="1" x14ac:dyDescent="0.25"/>
    <row r="7554" s="45" customFormat="1" x14ac:dyDescent="0.25"/>
    <row r="7555" s="45" customFormat="1" x14ac:dyDescent="0.25"/>
    <row r="7556" s="45" customFormat="1" x14ac:dyDescent="0.25"/>
    <row r="7557" s="45" customFormat="1" x14ac:dyDescent="0.25"/>
    <row r="7558" s="45" customFormat="1" x14ac:dyDescent="0.25"/>
    <row r="7559" s="45" customFormat="1" x14ac:dyDescent="0.25"/>
    <row r="7560" s="45" customFormat="1" x14ac:dyDescent="0.25"/>
    <row r="7561" s="45" customFormat="1" x14ac:dyDescent="0.25"/>
    <row r="7562" s="45" customFormat="1" x14ac:dyDescent="0.25"/>
    <row r="7563" s="45" customFormat="1" x14ac:dyDescent="0.25"/>
    <row r="7564" s="45" customFormat="1" x14ac:dyDescent="0.25"/>
    <row r="7565" s="45" customFormat="1" x14ac:dyDescent="0.25"/>
    <row r="7566" s="45" customFormat="1" x14ac:dyDescent="0.25"/>
    <row r="7567" s="45" customFormat="1" x14ac:dyDescent="0.25"/>
    <row r="7568" s="45" customFormat="1" x14ac:dyDescent="0.25"/>
    <row r="7569" s="45" customFormat="1" x14ac:dyDescent="0.25"/>
    <row r="7570" s="45" customFormat="1" x14ac:dyDescent="0.25"/>
    <row r="7571" s="45" customFormat="1" x14ac:dyDescent="0.25"/>
    <row r="7572" s="45" customFormat="1" x14ac:dyDescent="0.25"/>
    <row r="7573" s="45" customFormat="1" x14ac:dyDescent="0.25"/>
    <row r="7574" s="45" customFormat="1" x14ac:dyDescent="0.25"/>
    <row r="7575" s="45" customFormat="1" x14ac:dyDescent="0.25"/>
    <row r="7576" s="45" customFormat="1" x14ac:dyDescent="0.25"/>
    <row r="7577" s="45" customFormat="1" x14ac:dyDescent="0.25"/>
    <row r="7578" s="45" customFormat="1" x14ac:dyDescent="0.25"/>
    <row r="7579" s="45" customFormat="1" x14ac:dyDescent="0.25"/>
    <row r="7580" s="45" customFormat="1" x14ac:dyDescent="0.25"/>
    <row r="7581" s="45" customFormat="1" x14ac:dyDescent="0.25"/>
    <row r="7582" s="45" customFormat="1" x14ac:dyDescent="0.25"/>
    <row r="7583" s="45" customFormat="1" x14ac:dyDescent="0.25"/>
    <row r="7584" s="45" customFormat="1" x14ac:dyDescent="0.25"/>
    <row r="7585" s="45" customFormat="1" x14ac:dyDescent="0.25"/>
    <row r="7586" s="45" customFormat="1" x14ac:dyDescent="0.25"/>
    <row r="7587" s="45" customFormat="1" x14ac:dyDescent="0.25"/>
    <row r="7588" s="45" customFormat="1" x14ac:dyDescent="0.25"/>
    <row r="7589" s="45" customFormat="1" x14ac:dyDescent="0.25"/>
    <row r="7590" s="45" customFormat="1" x14ac:dyDescent="0.25"/>
    <row r="7591" s="45" customFormat="1" x14ac:dyDescent="0.25"/>
    <row r="7592" s="45" customFormat="1" x14ac:dyDescent="0.25"/>
    <row r="7593" s="45" customFormat="1" x14ac:dyDescent="0.25"/>
    <row r="7594" s="45" customFormat="1" x14ac:dyDescent="0.25"/>
    <row r="7595" s="45" customFormat="1" x14ac:dyDescent="0.25"/>
    <row r="7596" s="45" customFormat="1" x14ac:dyDescent="0.25"/>
    <row r="7597" s="45" customFormat="1" x14ac:dyDescent="0.25"/>
    <row r="7598" s="45" customFormat="1" x14ac:dyDescent="0.25"/>
    <row r="7599" s="45" customFormat="1" x14ac:dyDescent="0.25"/>
    <row r="7600" s="45" customFormat="1" x14ac:dyDescent="0.25"/>
    <row r="7601" s="45" customFormat="1" x14ac:dyDescent="0.25"/>
    <row r="7602" s="45" customFormat="1" x14ac:dyDescent="0.25"/>
    <row r="7603" s="45" customFormat="1" x14ac:dyDescent="0.25"/>
    <row r="7604" s="45" customFormat="1" x14ac:dyDescent="0.25"/>
    <row r="7605" s="45" customFormat="1" x14ac:dyDescent="0.25"/>
    <row r="7606" s="45" customFormat="1" x14ac:dyDescent="0.25"/>
    <row r="7607" s="45" customFormat="1" x14ac:dyDescent="0.25"/>
    <row r="7608" s="45" customFormat="1" x14ac:dyDescent="0.25"/>
    <row r="7609" s="45" customFormat="1" x14ac:dyDescent="0.25"/>
    <row r="7610" s="45" customFormat="1" x14ac:dyDescent="0.25"/>
    <row r="7611" s="45" customFormat="1" x14ac:dyDescent="0.25"/>
    <row r="7612" s="45" customFormat="1" x14ac:dyDescent="0.25"/>
    <row r="7613" s="45" customFormat="1" x14ac:dyDescent="0.25"/>
    <row r="7614" s="45" customFormat="1" x14ac:dyDescent="0.25"/>
    <row r="7615" s="45" customFormat="1" x14ac:dyDescent="0.25"/>
    <row r="7616" s="45" customFormat="1" x14ac:dyDescent="0.25"/>
    <row r="7617" s="45" customFormat="1" x14ac:dyDescent="0.25"/>
    <row r="7618" s="45" customFormat="1" x14ac:dyDescent="0.25"/>
    <row r="7619" s="45" customFormat="1" x14ac:dyDescent="0.25"/>
    <row r="7620" s="45" customFormat="1" x14ac:dyDescent="0.25"/>
    <row r="7621" s="45" customFormat="1" x14ac:dyDescent="0.25"/>
    <row r="7622" s="45" customFormat="1" x14ac:dyDescent="0.25"/>
    <row r="7623" s="45" customFormat="1" x14ac:dyDescent="0.25"/>
    <row r="7624" s="45" customFormat="1" x14ac:dyDescent="0.25"/>
    <row r="7625" s="45" customFormat="1" x14ac:dyDescent="0.25"/>
    <row r="7626" s="45" customFormat="1" x14ac:dyDescent="0.25"/>
    <row r="7627" s="45" customFormat="1" x14ac:dyDescent="0.25"/>
    <row r="7628" s="45" customFormat="1" x14ac:dyDescent="0.25"/>
    <row r="7629" s="45" customFormat="1" x14ac:dyDescent="0.25"/>
    <row r="7630" s="45" customFormat="1" x14ac:dyDescent="0.25"/>
    <row r="7631" s="45" customFormat="1" x14ac:dyDescent="0.25"/>
    <row r="7632" s="45" customFormat="1" x14ac:dyDescent="0.25"/>
    <row r="7633" s="45" customFormat="1" x14ac:dyDescent="0.25"/>
    <row r="7634" s="45" customFormat="1" x14ac:dyDescent="0.25"/>
    <row r="7635" s="45" customFormat="1" x14ac:dyDescent="0.25"/>
    <row r="7636" s="45" customFormat="1" x14ac:dyDescent="0.25"/>
    <row r="7637" s="45" customFormat="1" x14ac:dyDescent="0.25"/>
    <row r="7638" s="45" customFormat="1" x14ac:dyDescent="0.25"/>
    <row r="7639" s="45" customFormat="1" x14ac:dyDescent="0.25"/>
    <row r="7640" s="45" customFormat="1" x14ac:dyDescent="0.25"/>
    <row r="7641" s="45" customFormat="1" x14ac:dyDescent="0.25"/>
    <row r="7642" s="45" customFormat="1" x14ac:dyDescent="0.25"/>
    <row r="7643" s="45" customFormat="1" x14ac:dyDescent="0.25"/>
    <row r="7644" s="45" customFormat="1" x14ac:dyDescent="0.25"/>
    <row r="7645" s="45" customFormat="1" x14ac:dyDescent="0.25"/>
    <row r="7646" s="45" customFormat="1" x14ac:dyDescent="0.25"/>
    <row r="7647" s="45" customFormat="1" x14ac:dyDescent="0.25"/>
    <row r="7648" s="45" customFormat="1" x14ac:dyDescent="0.25"/>
    <row r="7649" s="45" customFormat="1" x14ac:dyDescent="0.25"/>
    <row r="7650" s="45" customFormat="1" x14ac:dyDescent="0.25"/>
    <row r="7651" s="45" customFormat="1" x14ac:dyDescent="0.25"/>
    <row r="7652" s="45" customFormat="1" x14ac:dyDescent="0.25"/>
    <row r="7653" s="45" customFormat="1" x14ac:dyDescent="0.25"/>
    <row r="7654" s="45" customFormat="1" x14ac:dyDescent="0.25"/>
    <row r="7655" s="45" customFormat="1" x14ac:dyDescent="0.25"/>
    <row r="7656" s="45" customFormat="1" x14ac:dyDescent="0.25"/>
    <row r="7657" s="45" customFormat="1" x14ac:dyDescent="0.25"/>
    <row r="7658" s="45" customFormat="1" x14ac:dyDescent="0.25"/>
    <row r="7659" s="45" customFormat="1" x14ac:dyDescent="0.25"/>
    <row r="7660" s="45" customFormat="1" x14ac:dyDescent="0.25"/>
    <row r="7661" s="45" customFormat="1" x14ac:dyDescent="0.25"/>
    <row r="7662" s="45" customFormat="1" x14ac:dyDescent="0.25"/>
    <row r="7663" s="45" customFormat="1" x14ac:dyDescent="0.25"/>
    <row r="7664" s="45" customFormat="1" x14ac:dyDescent="0.25"/>
    <row r="7665" s="45" customFormat="1" x14ac:dyDescent="0.25"/>
    <row r="7666" s="45" customFormat="1" x14ac:dyDescent="0.25"/>
    <row r="7667" s="45" customFormat="1" x14ac:dyDescent="0.25"/>
    <row r="7668" s="45" customFormat="1" x14ac:dyDescent="0.25"/>
    <row r="7669" s="45" customFormat="1" x14ac:dyDescent="0.25"/>
    <row r="7670" s="45" customFormat="1" x14ac:dyDescent="0.25"/>
    <row r="7671" s="45" customFormat="1" x14ac:dyDescent="0.25"/>
    <row r="7672" s="45" customFormat="1" x14ac:dyDescent="0.25"/>
    <row r="7673" s="45" customFormat="1" x14ac:dyDescent="0.25"/>
    <row r="7674" s="45" customFormat="1" x14ac:dyDescent="0.25"/>
    <row r="7675" s="45" customFormat="1" x14ac:dyDescent="0.25"/>
    <row r="7676" s="45" customFormat="1" x14ac:dyDescent="0.25"/>
    <row r="7677" s="45" customFormat="1" x14ac:dyDescent="0.25"/>
    <row r="7678" s="45" customFormat="1" x14ac:dyDescent="0.25"/>
    <row r="7679" s="45" customFormat="1" x14ac:dyDescent="0.25"/>
    <row r="7680" s="45" customFormat="1" x14ac:dyDescent="0.25"/>
    <row r="7681" s="45" customFormat="1" x14ac:dyDescent="0.25"/>
    <row r="7682" s="45" customFormat="1" x14ac:dyDescent="0.25"/>
    <row r="7683" s="45" customFormat="1" x14ac:dyDescent="0.25"/>
    <row r="7684" s="45" customFormat="1" x14ac:dyDescent="0.25"/>
    <row r="7685" s="45" customFormat="1" x14ac:dyDescent="0.25"/>
    <row r="7686" s="45" customFormat="1" x14ac:dyDescent="0.25"/>
    <row r="7687" s="45" customFormat="1" x14ac:dyDescent="0.25"/>
    <row r="7688" s="45" customFormat="1" x14ac:dyDescent="0.25"/>
    <row r="7689" s="45" customFormat="1" x14ac:dyDescent="0.25"/>
    <row r="7690" s="45" customFormat="1" x14ac:dyDescent="0.25"/>
    <row r="7691" s="45" customFormat="1" x14ac:dyDescent="0.25"/>
    <row r="7692" s="45" customFormat="1" x14ac:dyDescent="0.25"/>
    <row r="7693" s="45" customFormat="1" x14ac:dyDescent="0.25"/>
    <row r="7694" s="45" customFormat="1" x14ac:dyDescent="0.25"/>
    <row r="7695" s="45" customFormat="1" x14ac:dyDescent="0.25"/>
    <row r="7696" s="45" customFormat="1" x14ac:dyDescent="0.25"/>
    <row r="7697" s="45" customFormat="1" x14ac:dyDescent="0.25"/>
    <row r="7698" s="45" customFormat="1" x14ac:dyDescent="0.25"/>
    <row r="7699" s="45" customFormat="1" x14ac:dyDescent="0.25"/>
    <row r="7700" s="45" customFormat="1" x14ac:dyDescent="0.25"/>
    <row r="7701" s="45" customFormat="1" x14ac:dyDescent="0.25"/>
    <row r="7702" s="45" customFormat="1" x14ac:dyDescent="0.25"/>
    <row r="7703" s="45" customFormat="1" x14ac:dyDescent="0.25"/>
    <row r="7704" s="45" customFormat="1" x14ac:dyDescent="0.25"/>
    <row r="7705" s="45" customFormat="1" x14ac:dyDescent="0.25"/>
    <row r="7706" s="45" customFormat="1" x14ac:dyDescent="0.25"/>
    <row r="7707" s="45" customFormat="1" x14ac:dyDescent="0.25"/>
    <row r="7708" s="45" customFormat="1" x14ac:dyDescent="0.25"/>
    <row r="7709" s="45" customFormat="1" x14ac:dyDescent="0.25"/>
    <row r="7710" s="45" customFormat="1" x14ac:dyDescent="0.25"/>
    <row r="7711" s="45" customFormat="1" x14ac:dyDescent="0.25"/>
    <row r="7712" s="45" customFormat="1" x14ac:dyDescent="0.25"/>
    <row r="7713" s="45" customFormat="1" x14ac:dyDescent="0.25"/>
    <row r="7714" s="45" customFormat="1" x14ac:dyDescent="0.25"/>
    <row r="7715" s="45" customFormat="1" x14ac:dyDescent="0.25"/>
    <row r="7716" s="45" customFormat="1" x14ac:dyDescent="0.25"/>
    <row r="7717" s="45" customFormat="1" x14ac:dyDescent="0.25"/>
    <row r="7718" s="45" customFormat="1" x14ac:dyDescent="0.25"/>
    <row r="7719" s="45" customFormat="1" x14ac:dyDescent="0.25"/>
    <row r="7720" s="45" customFormat="1" x14ac:dyDescent="0.25"/>
    <row r="7721" s="45" customFormat="1" x14ac:dyDescent="0.25"/>
    <row r="7722" s="45" customFormat="1" x14ac:dyDescent="0.25"/>
    <row r="7723" s="45" customFormat="1" x14ac:dyDescent="0.25"/>
    <row r="7724" s="45" customFormat="1" x14ac:dyDescent="0.25"/>
    <row r="7725" s="45" customFormat="1" x14ac:dyDescent="0.25"/>
    <row r="7726" s="45" customFormat="1" x14ac:dyDescent="0.25"/>
    <row r="7727" s="45" customFormat="1" x14ac:dyDescent="0.25"/>
    <row r="7728" s="45" customFormat="1" x14ac:dyDescent="0.25"/>
    <row r="7729" s="45" customFormat="1" x14ac:dyDescent="0.25"/>
    <row r="7730" s="45" customFormat="1" x14ac:dyDescent="0.25"/>
    <row r="7731" s="45" customFormat="1" x14ac:dyDescent="0.25"/>
    <row r="7732" s="45" customFormat="1" x14ac:dyDescent="0.25"/>
    <row r="7733" s="45" customFormat="1" x14ac:dyDescent="0.25"/>
    <row r="7734" s="45" customFormat="1" x14ac:dyDescent="0.25"/>
    <row r="7735" s="45" customFormat="1" x14ac:dyDescent="0.25"/>
    <row r="7736" s="45" customFormat="1" x14ac:dyDescent="0.25"/>
    <row r="7737" s="45" customFormat="1" x14ac:dyDescent="0.25"/>
    <row r="7738" s="45" customFormat="1" x14ac:dyDescent="0.25"/>
    <row r="7739" s="45" customFormat="1" x14ac:dyDescent="0.25"/>
    <row r="7740" s="45" customFormat="1" x14ac:dyDescent="0.25"/>
    <row r="7741" s="45" customFormat="1" x14ac:dyDescent="0.25"/>
    <row r="7742" s="45" customFormat="1" x14ac:dyDescent="0.25"/>
    <row r="7743" s="45" customFormat="1" x14ac:dyDescent="0.25"/>
    <row r="7744" s="45" customFormat="1" x14ac:dyDescent="0.25"/>
    <row r="7745" s="45" customFormat="1" x14ac:dyDescent="0.25"/>
    <row r="7746" s="45" customFormat="1" x14ac:dyDescent="0.25"/>
    <row r="7747" s="45" customFormat="1" x14ac:dyDescent="0.25"/>
    <row r="7748" s="45" customFormat="1" x14ac:dyDescent="0.25"/>
    <row r="7749" s="45" customFormat="1" x14ac:dyDescent="0.25"/>
    <row r="7750" s="45" customFormat="1" x14ac:dyDescent="0.25"/>
    <row r="7751" s="45" customFormat="1" x14ac:dyDescent="0.25"/>
    <row r="7752" s="45" customFormat="1" x14ac:dyDescent="0.25"/>
    <row r="7753" s="45" customFormat="1" x14ac:dyDescent="0.25"/>
    <row r="7754" s="45" customFormat="1" x14ac:dyDescent="0.25"/>
    <row r="7755" s="45" customFormat="1" x14ac:dyDescent="0.25"/>
    <row r="7756" s="45" customFormat="1" x14ac:dyDescent="0.25"/>
    <row r="7757" s="45" customFormat="1" x14ac:dyDescent="0.25"/>
    <row r="7758" s="45" customFormat="1" x14ac:dyDescent="0.25"/>
    <row r="7759" s="45" customFormat="1" x14ac:dyDescent="0.25"/>
    <row r="7760" s="45" customFormat="1" x14ac:dyDescent="0.25"/>
    <row r="7761" s="45" customFormat="1" x14ac:dyDescent="0.25"/>
    <row r="7762" s="45" customFormat="1" x14ac:dyDescent="0.25"/>
    <row r="7763" s="45" customFormat="1" x14ac:dyDescent="0.25"/>
    <row r="7764" s="45" customFormat="1" x14ac:dyDescent="0.25"/>
    <row r="7765" s="45" customFormat="1" x14ac:dyDescent="0.25"/>
    <row r="7766" s="45" customFormat="1" x14ac:dyDescent="0.25"/>
    <row r="7767" s="45" customFormat="1" x14ac:dyDescent="0.25"/>
    <row r="7768" s="45" customFormat="1" x14ac:dyDescent="0.25"/>
    <row r="7769" s="45" customFormat="1" x14ac:dyDescent="0.25"/>
    <row r="7770" s="45" customFormat="1" x14ac:dyDescent="0.25"/>
    <row r="7771" s="45" customFormat="1" x14ac:dyDescent="0.25"/>
    <row r="7772" s="45" customFormat="1" x14ac:dyDescent="0.25"/>
    <row r="7773" s="45" customFormat="1" x14ac:dyDescent="0.25"/>
    <row r="7774" s="45" customFormat="1" x14ac:dyDescent="0.25"/>
    <row r="7775" s="45" customFormat="1" x14ac:dyDescent="0.25"/>
    <row r="7776" s="45" customFormat="1" x14ac:dyDescent="0.25"/>
    <row r="7777" s="45" customFormat="1" x14ac:dyDescent="0.25"/>
    <row r="7778" s="45" customFormat="1" x14ac:dyDescent="0.25"/>
    <row r="7779" s="45" customFormat="1" x14ac:dyDescent="0.25"/>
    <row r="7780" s="45" customFormat="1" x14ac:dyDescent="0.25"/>
    <row r="7781" s="45" customFormat="1" x14ac:dyDescent="0.25"/>
    <row r="7782" s="45" customFormat="1" x14ac:dyDescent="0.25"/>
    <row r="7783" s="45" customFormat="1" x14ac:dyDescent="0.25"/>
    <row r="7784" s="45" customFormat="1" x14ac:dyDescent="0.25"/>
    <row r="7785" s="45" customFormat="1" x14ac:dyDescent="0.25"/>
    <row r="7786" s="45" customFormat="1" x14ac:dyDescent="0.25"/>
    <row r="7787" s="45" customFormat="1" x14ac:dyDescent="0.25"/>
    <row r="7788" s="45" customFormat="1" x14ac:dyDescent="0.25"/>
    <row r="7789" s="45" customFormat="1" x14ac:dyDescent="0.25"/>
    <row r="7790" s="45" customFormat="1" x14ac:dyDescent="0.25"/>
    <row r="7791" s="45" customFormat="1" x14ac:dyDescent="0.25"/>
    <row r="7792" s="45" customFormat="1" x14ac:dyDescent="0.25"/>
    <row r="7793" s="45" customFormat="1" x14ac:dyDescent="0.25"/>
    <row r="7794" s="45" customFormat="1" x14ac:dyDescent="0.25"/>
    <row r="7795" s="45" customFormat="1" x14ac:dyDescent="0.25"/>
    <row r="7796" s="45" customFormat="1" x14ac:dyDescent="0.25"/>
    <row r="7797" s="45" customFormat="1" x14ac:dyDescent="0.25"/>
    <row r="7798" s="45" customFormat="1" x14ac:dyDescent="0.25"/>
    <row r="7799" s="45" customFormat="1" x14ac:dyDescent="0.25"/>
    <row r="7800" s="45" customFormat="1" x14ac:dyDescent="0.25"/>
    <row r="7801" s="45" customFormat="1" x14ac:dyDescent="0.25"/>
    <row r="7802" s="45" customFormat="1" x14ac:dyDescent="0.25"/>
    <row r="7803" s="45" customFormat="1" x14ac:dyDescent="0.25"/>
    <row r="7804" s="45" customFormat="1" x14ac:dyDescent="0.25"/>
    <row r="7805" s="45" customFormat="1" x14ac:dyDescent="0.25"/>
    <row r="7806" s="45" customFormat="1" x14ac:dyDescent="0.25"/>
    <row r="7807" s="45" customFormat="1" x14ac:dyDescent="0.25"/>
    <row r="7808" s="45" customFormat="1" x14ac:dyDescent="0.25"/>
    <row r="7809" s="45" customFormat="1" x14ac:dyDescent="0.25"/>
    <row r="7810" s="45" customFormat="1" x14ac:dyDescent="0.25"/>
    <row r="7811" s="45" customFormat="1" x14ac:dyDescent="0.25"/>
    <row r="7812" s="45" customFormat="1" x14ac:dyDescent="0.25"/>
    <row r="7813" s="45" customFormat="1" x14ac:dyDescent="0.25"/>
    <row r="7814" s="45" customFormat="1" x14ac:dyDescent="0.25"/>
    <row r="7815" s="45" customFormat="1" x14ac:dyDescent="0.25"/>
    <row r="7816" s="45" customFormat="1" x14ac:dyDescent="0.25"/>
    <row r="7817" s="45" customFormat="1" x14ac:dyDescent="0.25"/>
    <row r="7818" s="45" customFormat="1" x14ac:dyDescent="0.25"/>
    <row r="7819" s="45" customFormat="1" x14ac:dyDescent="0.25"/>
    <row r="7820" s="45" customFormat="1" x14ac:dyDescent="0.25"/>
    <row r="7821" s="45" customFormat="1" x14ac:dyDescent="0.25"/>
    <row r="7822" s="45" customFormat="1" x14ac:dyDescent="0.25"/>
    <row r="7823" s="45" customFormat="1" x14ac:dyDescent="0.25"/>
    <row r="7824" s="45" customFormat="1" x14ac:dyDescent="0.25"/>
    <row r="7825" s="45" customFormat="1" x14ac:dyDescent="0.25"/>
    <row r="7826" s="45" customFormat="1" x14ac:dyDescent="0.25"/>
    <row r="7827" s="45" customFormat="1" x14ac:dyDescent="0.25"/>
    <row r="7828" s="45" customFormat="1" x14ac:dyDescent="0.25"/>
    <row r="7829" s="45" customFormat="1" x14ac:dyDescent="0.25"/>
    <row r="7830" s="45" customFormat="1" x14ac:dyDescent="0.25"/>
    <row r="7831" s="45" customFormat="1" x14ac:dyDescent="0.25"/>
    <row r="7832" s="45" customFormat="1" x14ac:dyDescent="0.25"/>
    <row r="7833" s="45" customFormat="1" x14ac:dyDescent="0.25"/>
    <row r="7834" s="45" customFormat="1" x14ac:dyDescent="0.25"/>
    <row r="7835" s="45" customFormat="1" x14ac:dyDescent="0.25"/>
    <row r="7836" s="45" customFormat="1" x14ac:dyDescent="0.25"/>
    <row r="7837" s="45" customFormat="1" x14ac:dyDescent="0.25"/>
    <row r="7838" s="45" customFormat="1" x14ac:dyDescent="0.25"/>
    <row r="7839" s="45" customFormat="1" x14ac:dyDescent="0.25"/>
    <row r="7840" s="45" customFormat="1" x14ac:dyDescent="0.25"/>
    <row r="7841" s="45" customFormat="1" x14ac:dyDescent="0.25"/>
    <row r="7842" s="45" customFormat="1" x14ac:dyDescent="0.25"/>
    <row r="7843" s="45" customFormat="1" x14ac:dyDescent="0.25"/>
    <row r="7844" s="45" customFormat="1" x14ac:dyDescent="0.25"/>
    <row r="7845" s="45" customFormat="1" x14ac:dyDescent="0.25"/>
    <row r="7846" s="45" customFormat="1" x14ac:dyDescent="0.25"/>
    <row r="7847" s="45" customFormat="1" x14ac:dyDescent="0.25"/>
    <row r="7848" s="45" customFormat="1" x14ac:dyDescent="0.25"/>
    <row r="7849" s="45" customFormat="1" x14ac:dyDescent="0.25"/>
    <row r="7850" s="45" customFormat="1" x14ac:dyDescent="0.25"/>
    <row r="7851" s="45" customFormat="1" x14ac:dyDescent="0.25"/>
    <row r="7852" s="45" customFormat="1" x14ac:dyDescent="0.25"/>
    <row r="7853" s="45" customFormat="1" x14ac:dyDescent="0.25"/>
    <row r="7854" s="45" customFormat="1" x14ac:dyDescent="0.25"/>
    <row r="7855" s="45" customFormat="1" x14ac:dyDescent="0.25"/>
    <row r="7856" s="45" customFormat="1" x14ac:dyDescent="0.25"/>
    <row r="7857" s="45" customFormat="1" x14ac:dyDescent="0.25"/>
    <row r="7858" s="45" customFormat="1" x14ac:dyDescent="0.25"/>
    <row r="7859" s="45" customFormat="1" x14ac:dyDescent="0.25"/>
    <row r="7860" s="45" customFormat="1" x14ac:dyDescent="0.25"/>
    <row r="7861" s="45" customFormat="1" x14ac:dyDescent="0.25"/>
    <row r="7862" s="45" customFormat="1" x14ac:dyDescent="0.25"/>
    <row r="7863" s="45" customFormat="1" x14ac:dyDescent="0.25"/>
    <row r="7864" s="45" customFormat="1" x14ac:dyDescent="0.25"/>
    <row r="7865" s="45" customFormat="1" x14ac:dyDescent="0.25"/>
    <row r="7866" s="45" customFormat="1" x14ac:dyDescent="0.25"/>
    <row r="7867" s="45" customFormat="1" x14ac:dyDescent="0.25"/>
    <row r="7868" s="45" customFormat="1" x14ac:dyDescent="0.25"/>
    <row r="7869" s="45" customFormat="1" x14ac:dyDescent="0.25"/>
    <row r="7870" s="45" customFormat="1" x14ac:dyDescent="0.25"/>
    <row r="7871" s="45" customFormat="1" x14ac:dyDescent="0.25"/>
    <row r="7872" s="45" customFormat="1" x14ac:dyDescent="0.25"/>
    <row r="7873" s="45" customFormat="1" x14ac:dyDescent="0.25"/>
    <row r="7874" s="45" customFormat="1" x14ac:dyDescent="0.25"/>
    <row r="7875" s="45" customFormat="1" x14ac:dyDescent="0.25"/>
    <row r="7876" s="45" customFormat="1" x14ac:dyDescent="0.25"/>
    <row r="7877" s="45" customFormat="1" x14ac:dyDescent="0.25"/>
    <row r="7878" s="45" customFormat="1" x14ac:dyDescent="0.25"/>
    <row r="7879" s="45" customFormat="1" x14ac:dyDescent="0.25"/>
    <row r="7880" s="45" customFormat="1" x14ac:dyDescent="0.25"/>
    <row r="7881" s="45" customFormat="1" x14ac:dyDescent="0.25"/>
    <row r="7882" s="45" customFormat="1" x14ac:dyDescent="0.25"/>
    <row r="7883" s="45" customFormat="1" x14ac:dyDescent="0.25"/>
    <row r="7884" s="45" customFormat="1" x14ac:dyDescent="0.25"/>
    <row r="7885" s="45" customFormat="1" x14ac:dyDescent="0.25"/>
    <row r="7886" s="45" customFormat="1" x14ac:dyDescent="0.25"/>
    <row r="7887" s="45" customFormat="1" x14ac:dyDescent="0.25"/>
    <row r="7888" s="45" customFormat="1" x14ac:dyDescent="0.25"/>
    <row r="7889" s="45" customFormat="1" x14ac:dyDescent="0.25"/>
    <row r="7890" s="45" customFormat="1" x14ac:dyDescent="0.25"/>
    <row r="7891" s="45" customFormat="1" x14ac:dyDescent="0.25"/>
    <row r="7892" s="45" customFormat="1" x14ac:dyDescent="0.25"/>
    <row r="7893" s="45" customFormat="1" x14ac:dyDescent="0.25"/>
    <row r="7894" s="45" customFormat="1" x14ac:dyDescent="0.25"/>
    <row r="7895" s="45" customFormat="1" x14ac:dyDescent="0.25"/>
    <row r="7896" s="45" customFormat="1" x14ac:dyDescent="0.25"/>
    <row r="7897" s="45" customFormat="1" x14ac:dyDescent="0.25"/>
    <row r="7898" s="45" customFormat="1" x14ac:dyDescent="0.25"/>
    <row r="7899" s="45" customFormat="1" x14ac:dyDescent="0.25"/>
    <row r="7900" s="45" customFormat="1" x14ac:dyDescent="0.25"/>
    <row r="7901" s="45" customFormat="1" x14ac:dyDescent="0.25"/>
    <row r="7902" s="45" customFormat="1" x14ac:dyDescent="0.25"/>
    <row r="7903" s="45" customFormat="1" x14ac:dyDescent="0.25"/>
    <row r="7904" s="45" customFormat="1" x14ac:dyDescent="0.25"/>
    <row r="7905" s="45" customFormat="1" x14ac:dyDescent="0.25"/>
    <row r="7906" s="45" customFormat="1" x14ac:dyDescent="0.25"/>
    <row r="7907" s="45" customFormat="1" x14ac:dyDescent="0.25"/>
    <row r="7908" s="45" customFormat="1" x14ac:dyDescent="0.25"/>
    <row r="7909" s="45" customFormat="1" x14ac:dyDescent="0.25"/>
    <row r="7910" s="45" customFormat="1" x14ac:dyDescent="0.25"/>
    <row r="7911" s="45" customFormat="1" x14ac:dyDescent="0.25"/>
    <row r="7912" s="45" customFormat="1" x14ac:dyDescent="0.25"/>
    <row r="7913" s="45" customFormat="1" x14ac:dyDescent="0.25"/>
    <row r="7914" s="45" customFormat="1" x14ac:dyDescent="0.25"/>
    <row r="7915" s="45" customFormat="1" x14ac:dyDescent="0.25"/>
    <row r="7916" s="45" customFormat="1" x14ac:dyDescent="0.25"/>
    <row r="7917" s="45" customFormat="1" x14ac:dyDescent="0.25"/>
    <row r="7918" s="45" customFormat="1" x14ac:dyDescent="0.25"/>
    <row r="7919" s="45" customFormat="1" x14ac:dyDescent="0.25"/>
    <row r="7920" s="45" customFormat="1" x14ac:dyDescent="0.25"/>
    <row r="7921" s="45" customFormat="1" x14ac:dyDescent="0.25"/>
    <row r="7922" s="45" customFormat="1" x14ac:dyDescent="0.25"/>
    <row r="7923" s="45" customFormat="1" x14ac:dyDescent="0.25"/>
    <row r="7924" s="45" customFormat="1" x14ac:dyDescent="0.25"/>
    <row r="7925" s="45" customFormat="1" x14ac:dyDescent="0.25"/>
    <row r="7926" s="45" customFormat="1" x14ac:dyDescent="0.25"/>
    <row r="7927" s="45" customFormat="1" x14ac:dyDescent="0.25"/>
    <row r="7928" s="45" customFormat="1" x14ac:dyDescent="0.25"/>
    <row r="7929" s="45" customFormat="1" x14ac:dyDescent="0.25"/>
    <row r="7930" s="45" customFormat="1" x14ac:dyDescent="0.25"/>
    <row r="7931" s="45" customFormat="1" x14ac:dyDescent="0.25"/>
    <row r="7932" s="45" customFormat="1" x14ac:dyDescent="0.25"/>
    <row r="7933" s="45" customFormat="1" x14ac:dyDescent="0.25"/>
    <row r="7934" s="45" customFormat="1" x14ac:dyDescent="0.25"/>
    <row r="7935" s="45" customFormat="1" x14ac:dyDescent="0.25"/>
    <row r="7936" s="45" customFormat="1" x14ac:dyDescent="0.25"/>
    <row r="7937" s="45" customFormat="1" x14ac:dyDescent="0.25"/>
    <row r="7938" s="45" customFormat="1" x14ac:dyDescent="0.25"/>
    <row r="7939" s="45" customFormat="1" x14ac:dyDescent="0.25"/>
    <row r="7940" s="45" customFormat="1" x14ac:dyDescent="0.25"/>
    <row r="7941" s="45" customFormat="1" x14ac:dyDescent="0.25"/>
    <row r="7942" s="45" customFormat="1" x14ac:dyDescent="0.25"/>
    <row r="7943" s="45" customFormat="1" x14ac:dyDescent="0.25"/>
    <row r="7944" s="45" customFormat="1" x14ac:dyDescent="0.25"/>
    <row r="7945" s="45" customFormat="1" x14ac:dyDescent="0.25"/>
    <row r="7946" s="45" customFormat="1" x14ac:dyDescent="0.25"/>
    <row r="7947" s="45" customFormat="1" x14ac:dyDescent="0.25"/>
    <row r="7948" s="45" customFormat="1" x14ac:dyDescent="0.25"/>
    <row r="7949" s="45" customFormat="1" x14ac:dyDescent="0.25"/>
    <row r="7950" s="45" customFormat="1" x14ac:dyDescent="0.25"/>
    <row r="7951" s="45" customFormat="1" x14ac:dyDescent="0.25"/>
    <row r="7952" s="45" customFormat="1" x14ac:dyDescent="0.25"/>
    <row r="7953" s="45" customFormat="1" x14ac:dyDescent="0.25"/>
    <row r="7954" s="45" customFormat="1" x14ac:dyDescent="0.25"/>
    <row r="7955" s="45" customFormat="1" x14ac:dyDescent="0.25"/>
    <row r="7956" s="45" customFormat="1" x14ac:dyDescent="0.25"/>
    <row r="7957" s="45" customFormat="1" x14ac:dyDescent="0.25"/>
    <row r="7958" s="45" customFormat="1" x14ac:dyDescent="0.25"/>
    <row r="7959" s="45" customFormat="1" x14ac:dyDescent="0.25"/>
    <row r="7960" s="45" customFormat="1" x14ac:dyDescent="0.25"/>
    <row r="7961" s="45" customFormat="1" x14ac:dyDescent="0.25"/>
    <row r="7962" s="45" customFormat="1" x14ac:dyDescent="0.25"/>
    <row r="7963" s="45" customFormat="1" x14ac:dyDescent="0.25"/>
    <row r="7964" s="45" customFormat="1" x14ac:dyDescent="0.25"/>
    <row r="7965" s="45" customFormat="1" x14ac:dyDescent="0.25"/>
    <row r="7966" s="45" customFormat="1" x14ac:dyDescent="0.25"/>
    <row r="7967" s="45" customFormat="1" x14ac:dyDescent="0.25"/>
    <row r="7968" s="45" customFormat="1" x14ac:dyDescent="0.25"/>
    <row r="7969" s="45" customFormat="1" x14ac:dyDescent="0.25"/>
    <row r="7970" s="45" customFormat="1" x14ac:dyDescent="0.25"/>
    <row r="7971" s="45" customFormat="1" x14ac:dyDescent="0.25"/>
    <row r="7972" s="45" customFormat="1" x14ac:dyDescent="0.25"/>
    <row r="7973" s="45" customFormat="1" x14ac:dyDescent="0.25"/>
    <row r="7974" s="45" customFormat="1" x14ac:dyDescent="0.25"/>
    <row r="7975" s="45" customFormat="1" x14ac:dyDescent="0.25"/>
    <row r="7976" s="45" customFormat="1" x14ac:dyDescent="0.25"/>
    <row r="7977" s="45" customFormat="1" x14ac:dyDescent="0.25"/>
    <row r="7978" s="45" customFormat="1" x14ac:dyDescent="0.25"/>
    <row r="7979" s="45" customFormat="1" x14ac:dyDescent="0.25"/>
    <row r="7980" s="45" customFormat="1" x14ac:dyDescent="0.25"/>
    <row r="7981" s="45" customFormat="1" x14ac:dyDescent="0.25"/>
    <row r="7982" s="45" customFormat="1" x14ac:dyDescent="0.25"/>
    <row r="7983" s="45" customFormat="1" x14ac:dyDescent="0.25"/>
    <row r="7984" s="45" customFormat="1" x14ac:dyDescent="0.25"/>
    <row r="7985" s="45" customFormat="1" x14ac:dyDescent="0.25"/>
    <row r="7986" s="45" customFormat="1" x14ac:dyDescent="0.25"/>
    <row r="7987" s="45" customFormat="1" x14ac:dyDescent="0.25"/>
    <row r="7988" s="45" customFormat="1" x14ac:dyDescent="0.25"/>
    <row r="7989" s="45" customFormat="1" x14ac:dyDescent="0.25"/>
    <row r="7990" s="45" customFormat="1" x14ac:dyDescent="0.25"/>
    <row r="7991" s="45" customFormat="1" x14ac:dyDescent="0.25"/>
    <row r="7992" s="45" customFormat="1" x14ac:dyDescent="0.25"/>
    <row r="7993" s="45" customFormat="1" x14ac:dyDescent="0.25"/>
    <row r="7994" s="45" customFormat="1" x14ac:dyDescent="0.25"/>
    <row r="7995" s="45" customFormat="1" x14ac:dyDescent="0.25"/>
    <row r="7996" s="45" customFormat="1" x14ac:dyDescent="0.25"/>
    <row r="7997" s="45" customFormat="1" x14ac:dyDescent="0.25"/>
    <row r="7998" s="45" customFormat="1" x14ac:dyDescent="0.25"/>
    <row r="7999" s="45" customFormat="1" x14ac:dyDescent="0.25"/>
    <row r="8000" s="45" customFormat="1" x14ac:dyDescent="0.25"/>
    <row r="8001" s="45" customFormat="1" x14ac:dyDescent="0.25"/>
    <row r="8002" s="45" customFormat="1" x14ac:dyDescent="0.25"/>
    <row r="8003" s="45" customFormat="1" x14ac:dyDescent="0.25"/>
    <row r="8004" s="45" customFormat="1" x14ac:dyDescent="0.25"/>
    <row r="8005" s="45" customFormat="1" x14ac:dyDescent="0.25"/>
    <row r="8006" s="45" customFormat="1" x14ac:dyDescent="0.25"/>
    <row r="8007" s="45" customFormat="1" x14ac:dyDescent="0.25"/>
    <row r="8008" s="45" customFormat="1" x14ac:dyDescent="0.25"/>
    <row r="8009" s="45" customFormat="1" x14ac:dyDescent="0.25"/>
    <row r="8010" s="45" customFormat="1" x14ac:dyDescent="0.25"/>
    <row r="8011" s="45" customFormat="1" x14ac:dyDescent="0.25"/>
    <row r="8012" s="45" customFormat="1" x14ac:dyDescent="0.25"/>
    <row r="8013" s="45" customFormat="1" x14ac:dyDescent="0.25"/>
    <row r="8014" s="45" customFormat="1" x14ac:dyDescent="0.25"/>
    <row r="8015" s="45" customFormat="1" x14ac:dyDescent="0.25"/>
    <row r="8016" s="45" customFormat="1" x14ac:dyDescent="0.25"/>
    <row r="8017" s="45" customFormat="1" x14ac:dyDescent="0.25"/>
    <row r="8018" s="45" customFormat="1" x14ac:dyDescent="0.25"/>
    <row r="8019" s="45" customFormat="1" x14ac:dyDescent="0.25"/>
    <row r="8020" s="45" customFormat="1" x14ac:dyDescent="0.25"/>
    <row r="8021" s="45" customFormat="1" x14ac:dyDescent="0.25"/>
    <row r="8022" s="45" customFormat="1" x14ac:dyDescent="0.25"/>
    <row r="8023" s="45" customFormat="1" x14ac:dyDescent="0.25"/>
    <row r="8024" s="45" customFormat="1" x14ac:dyDescent="0.25"/>
    <row r="8025" s="45" customFormat="1" x14ac:dyDescent="0.25"/>
    <row r="8026" s="45" customFormat="1" x14ac:dyDescent="0.25"/>
    <row r="8027" s="45" customFormat="1" x14ac:dyDescent="0.25"/>
    <row r="8028" s="45" customFormat="1" x14ac:dyDescent="0.25"/>
    <row r="8029" s="45" customFormat="1" x14ac:dyDescent="0.25"/>
    <row r="8030" s="45" customFormat="1" x14ac:dyDescent="0.25"/>
    <row r="8031" s="45" customFormat="1" x14ac:dyDescent="0.25"/>
    <row r="8032" s="45" customFormat="1" x14ac:dyDescent="0.25"/>
    <row r="8033" s="45" customFormat="1" x14ac:dyDescent="0.25"/>
    <row r="8034" s="45" customFormat="1" x14ac:dyDescent="0.25"/>
    <row r="8035" s="45" customFormat="1" x14ac:dyDescent="0.25"/>
    <row r="8036" s="45" customFormat="1" x14ac:dyDescent="0.25"/>
    <row r="8037" s="45" customFormat="1" x14ac:dyDescent="0.25"/>
    <row r="8038" s="45" customFormat="1" x14ac:dyDescent="0.25"/>
    <row r="8039" s="45" customFormat="1" x14ac:dyDescent="0.25"/>
    <row r="8040" s="45" customFormat="1" x14ac:dyDescent="0.25"/>
    <row r="8041" s="45" customFormat="1" x14ac:dyDescent="0.25"/>
    <row r="8042" s="45" customFormat="1" x14ac:dyDescent="0.25"/>
    <row r="8043" s="45" customFormat="1" x14ac:dyDescent="0.25"/>
    <row r="8044" s="45" customFormat="1" x14ac:dyDescent="0.25"/>
    <row r="8045" s="45" customFormat="1" x14ac:dyDescent="0.25"/>
    <row r="8046" s="45" customFormat="1" x14ac:dyDescent="0.25"/>
    <row r="8047" s="45" customFormat="1" x14ac:dyDescent="0.25"/>
    <row r="8048" s="45" customFormat="1" x14ac:dyDescent="0.25"/>
    <row r="8049" s="45" customFormat="1" x14ac:dyDescent="0.25"/>
    <row r="8050" s="45" customFormat="1" x14ac:dyDescent="0.25"/>
    <row r="8051" s="45" customFormat="1" x14ac:dyDescent="0.25"/>
    <row r="8052" s="45" customFormat="1" x14ac:dyDescent="0.25"/>
    <row r="8053" s="45" customFormat="1" x14ac:dyDescent="0.25"/>
    <row r="8054" s="45" customFormat="1" x14ac:dyDescent="0.25"/>
    <row r="8055" s="45" customFormat="1" x14ac:dyDescent="0.25"/>
    <row r="8056" s="45" customFormat="1" x14ac:dyDescent="0.25"/>
    <row r="8057" s="45" customFormat="1" x14ac:dyDescent="0.25"/>
    <row r="8058" s="45" customFormat="1" x14ac:dyDescent="0.25"/>
    <row r="8059" s="45" customFormat="1" x14ac:dyDescent="0.25"/>
    <row r="8060" s="45" customFormat="1" x14ac:dyDescent="0.25"/>
    <row r="8061" s="45" customFormat="1" x14ac:dyDescent="0.25"/>
    <row r="8062" s="45" customFormat="1" x14ac:dyDescent="0.25"/>
    <row r="8063" s="45" customFormat="1" x14ac:dyDescent="0.25"/>
    <row r="8064" s="45" customFormat="1" x14ac:dyDescent="0.25"/>
    <row r="8065" s="45" customFormat="1" x14ac:dyDescent="0.25"/>
    <row r="8066" s="45" customFormat="1" x14ac:dyDescent="0.25"/>
    <row r="8067" s="45" customFormat="1" x14ac:dyDescent="0.25"/>
    <row r="8068" s="45" customFormat="1" x14ac:dyDescent="0.25"/>
    <row r="8069" s="45" customFormat="1" x14ac:dyDescent="0.25"/>
    <row r="8070" s="45" customFormat="1" x14ac:dyDescent="0.25"/>
    <row r="8071" s="45" customFormat="1" x14ac:dyDescent="0.25"/>
    <row r="8072" s="45" customFormat="1" x14ac:dyDescent="0.25"/>
    <row r="8073" s="45" customFormat="1" x14ac:dyDescent="0.25"/>
    <row r="8074" s="45" customFormat="1" x14ac:dyDescent="0.25"/>
    <row r="8075" s="45" customFormat="1" x14ac:dyDescent="0.25"/>
    <row r="8076" s="45" customFormat="1" x14ac:dyDescent="0.25"/>
    <row r="8077" s="45" customFormat="1" x14ac:dyDescent="0.25"/>
    <row r="8078" s="45" customFormat="1" x14ac:dyDescent="0.25"/>
    <row r="8079" s="45" customFormat="1" x14ac:dyDescent="0.25"/>
    <row r="8080" s="45" customFormat="1" x14ac:dyDescent="0.25"/>
    <row r="8081" s="45" customFormat="1" x14ac:dyDescent="0.25"/>
    <row r="8082" s="45" customFormat="1" x14ac:dyDescent="0.25"/>
    <row r="8083" s="45" customFormat="1" x14ac:dyDescent="0.25"/>
    <row r="8084" s="45" customFormat="1" x14ac:dyDescent="0.25"/>
    <row r="8085" s="45" customFormat="1" x14ac:dyDescent="0.25"/>
    <row r="8086" s="45" customFormat="1" x14ac:dyDescent="0.25"/>
    <row r="8087" s="45" customFormat="1" x14ac:dyDescent="0.25"/>
    <row r="8088" s="45" customFormat="1" x14ac:dyDescent="0.25"/>
    <row r="8089" s="45" customFormat="1" x14ac:dyDescent="0.25"/>
    <row r="8090" s="45" customFormat="1" x14ac:dyDescent="0.25"/>
    <row r="8091" s="45" customFormat="1" x14ac:dyDescent="0.25"/>
    <row r="8092" s="45" customFormat="1" x14ac:dyDescent="0.25"/>
    <row r="8093" s="45" customFormat="1" x14ac:dyDescent="0.25"/>
    <row r="8094" s="45" customFormat="1" x14ac:dyDescent="0.25"/>
    <row r="8095" s="45" customFormat="1" x14ac:dyDescent="0.25"/>
    <row r="8096" s="45" customFormat="1" x14ac:dyDescent="0.25"/>
    <row r="8097" s="45" customFormat="1" x14ac:dyDescent="0.25"/>
    <row r="8098" s="45" customFormat="1" x14ac:dyDescent="0.25"/>
    <row r="8099" s="45" customFormat="1" x14ac:dyDescent="0.25"/>
    <row r="8100" s="45" customFormat="1" x14ac:dyDescent="0.25"/>
    <row r="8101" s="45" customFormat="1" x14ac:dyDescent="0.25"/>
    <row r="8102" s="45" customFormat="1" x14ac:dyDescent="0.25"/>
    <row r="8103" s="45" customFormat="1" x14ac:dyDescent="0.25"/>
    <row r="8104" s="45" customFormat="1" x14ac:dyDescent="0.25"/>
    <row r="8105" s="45" customFormat="1" x14ac:dyDescent="0.25"/>
    <row r="8106" s="45" customFormat="1" x14ac:dyDescent="0.25"/>
    <row r="8107" s="45" customFormat="1" x14ac:dyDescent="0.25"/>
    <row r="8108" s="45" customFormat="1" x14ac:dyDescent="0.25"/>
    <row r="8109" s="45" customFormat="1" x14ac:dyDescent="0.25"/>
    <row r="8110" s="45" customFormat="1" x14ac:dyDescent="0.25"/>
    <row r="8111" s="45" customFormat="1" x14ac:dyDescent="0.25"/>
    <row r="8112" s="45" customFormat="1" x14ac:dyDescent="0.25"/>
    <row r="8113" s="45" customFormat="1" x14ac:dyDescent="0.25"/>
    <row r="8114" s="45" customFormat="1" x14ac:dyDescent="0.25"/>
    <row r="8115" s="45" customFormat="1" x14ac:dyDescent="0.25"/>
    <row r="8116" s="45" customFormat="1" x14ac:dyDescent="0.25"/>
    <row r="8117" s="45" customFormat="1" x14ac:dyDescent="0.25"/>
    <row r="8118" s="45" customFormat="1" x14ac:dyDescent="0.25"/>
    <row r="8119" s="45" customFormat="1" x14ac:dyDescent="0.25"/>
    <row r="8120" s="45" customFormat="1" x14ac:dyDescent="0.25"/>
    <row r="8121" s="45" customFormat="1" x14ac:dyDescent="0.25"/>
    <row r="8122" s="45" customFormat="1" x14ac:dyDescent="0.25"/>
    <row r="8123" s="45" customFormat="1" x14ac:dyDescent="0.25"/>
    <row r="8124" s="45" customFormat="1" x14ac:dyDescent="0.25"/>
    <row r="8125" s="45" customFormat="1" x14ac:dyDescent="0.25"/>
    <row r="8126" s="45" customFormat="1" x14ac:dyDescent="0.25"/>
    <row r="8127" s="45" customFormat="1" x14ac:dyDescent="0.25"/>
    <row r="8128" s="45" customFormat="1" x14ac:dyDescent="0.25"/>
    <row r="8129" s="45" customFormat="1" x14ac:dyDescent="0.25"/>
    <row r="8130" s="45" customFormat="1" x14ac:dyDescent="0.25"/>
    <row r="8131" s="45" customFormat="1" x14ac:dyDescent="0.25"/>
    <row r="8132" s="45" customFormat="1" x14ac:dyDescent="0.25"/>
    <row r="8133" s="45" customFormat="1" x14ac:dyDescent="0.25"/>
    <row r="8134" s="45" customFormat="1" x14ac:dyDescent="0.25"/>
    <row r="8135" s="45" customFormat="1" x14ac:dyDescent="0.25"/>
    <row r="8136" s="45" customFormat="1" x14ac:dyDescent="0.25"/>
    <row r="8137" s="45" customFormat="1" x14ac:dyDescent="0.25"/>
    <row r="8138" s="45" customFormat="1" x14ac:dyDescent="0.25"/>
    <row r="8139" s="45" customFormat="1" x14ac:dyDescent="0.25"/>
    <row r="8140" s="45" customFormat="1" x14ac:dyDescent="0.25"/>
    <row r="8141" s="45" customFormat="1" x14ac:dyDescent="0.25"/>
    <row r="8142" s="45" customFormat="1" x14ac:dyDescent="0.25"/>
    <row r="8143" s="45" customFormat="1" x14ac:dyDescent="0.25"/>
    <row r="8144" s="45" customFormat="1" x14ac:dyDescent="0.25"/>
    <row r="8145" s="45" customFormat="1" x14ac:dyDescent="0.25"/>
    <row r="8146" s="45" customFormat="1" x14ac:dyDescent="0.25"/>
    <row r="8147" s="45" customFormat="1" x14ac:dyDescent="0.25"/>
    <row r="8148" s="45" customFormat="1" x14ac:dyDescent="0.25"/>
    <row r="8149" s="45" customFormat="1" x14ac:dyDescent="0.25"/>
    <row r="8150" s="45" customFormat="1" x14ac:dyDescent="0.25"/>
    <row r="8151" s="45" customFormat="1" x14ac:dyDescent="0.25"/>
    <row r="8152" s="45" customFormat="1" x14ac:dyDescent="0.25"/>
    <row r="8153" s="45" customFormat="1" x14ac:dyDescent="0.25"/>
    <row r="8154" s="45" customFormat="1" x14ac:dyDescent="0.25"/>
    <row r="8155" s="45" customFormat="1" x14ac:dyDescent="0.25"/>
    <row r="8156" s="45" customFormat="1" x14ac:dyDescent="0.25"/>
    <row r="8157" s="45" customFormat="1" x14ac:dyDescent="0.25"/>
    <row r="8158" s="45" customFormat="1" x14ac:dyDescent="0.25"/>
    <row r="8159" s="45" customFormat="1" x14ac:dyDescent="0.25"/>
    <row r="8160" s="45" customFormat="1" x14ac:dyDescent="0.25"/>
    <row r="8161" s="45" customFormat="1" x14ac:dyDescent="0.25"/>
    <row r="8162" s="45" customFormat="1" x14ac:dyDescent="0.25"/>
    <row r="8163" s="45" customFormat="1" x14ac:dyDescent="0.25"/>
    <row r="8164" s="45" customFormat="1" x14ac:dyDescent="0.25"/>
    <row r="8165" s="45" customFormat="1" x14ac:dyDescent="0.25"/>
    <row r="8166" s="45" customFormat="1" x14ac:dyDescent="0.25"/>
    <row r="8167" s="45" customFormat="1" x14ac:dyDescent="0.25"/>
    <row r="8168" s="45" customFormat="1" x14ac:dyDescent="0.25"/>
    <row r="8169" s="45" customFormat="1" x14ac:dyDescent="0.25"/>
    <row r="8170" s="45" customFormat="1" x14ac:dyDescent="0.25"/>
    <row r="8171" s="45" customFormat="1" x14ac:dyDescent="0.25"/>
    <row r="8172" s="45" customFormat="1" x14ac:dyDescent="0.25"/>
    <row r="8173" s="45" customFormat="1" x14ac:dyDescent="0.25"/>
    <row r="8174" s="45" customFormat="1" x14ac:dyDescent="0.25"/>
    <row r="8175" s="45" customFormat="1" x14ac:dyDescent="0.25"/>
    <row r="8176" s="45" customFormat="1" x14ac:dyDescent="0.25"/>
    <row r="8177" s="45" customFormat="1" x14ac:dyDescent="0.25"/>
    <row r="8178" s="45" customFormat="1" x14ac:dyDescent="0.25"/>
    <row r="8179" s="45" customFormat="1" x14ac:dyDescent="0.25"/>
    <row r="8180" s="45" customFormat="1" x14ac:dyDescent="0.25"/>
    <row r="8181" s="45" customFormat="1" x14ac:dyDescent="0.25"/>
    <row r="8182" s="45" customFormat="1" x14ac:dyDescent="0.25"/>
    <row r="8183" s="45" customFormat="1" x14ac:dyDescent="0.25"/>
    <row r="8184" s="45" customFormat="1" x14ac:dyDescent="0.25"/>
    <row r="8185" s="45" customFormat="1" x14ac:dyDescent="0.25"/>
    <row r="8186" s="45" customFormat="1" x14ac:dyDescent="0.25"/>
    <row r="8187" s="45" customFormat="1" x14ac:dyDescent="0.25"/>
    <row r="8188" s="45" customFormat="1" x14ac:dyDescent="0.25"/>
    <row r="8189" s="45" customFormat="1" x14ac:dyDescent="0.25"/>
    <row r="8190" s="45" customFormat="1" x14ac:dyDescent="0.25"/>
    <row r="8191" s="45" customFormat="1" x14ac:dyDescent="0.25"/>
    <row r="8192" s="45" customFormat="1" x14ac:dyDescent="0.25"/>
    <row r="8193" s="45" customFormat="1" x14ac:dyDescent="0.25"/>
    <row r="8194" s="45" customFormat="1" x14ac:dyDescent="0.25"/>
    <row r="8195" s="45" customFormat="1" x14ac:dyDescent="0.25"/>
    <row r="8196" s="45" customFormat="1" x14ac:dyDescent="0.25"/>
    <row r="8197" s="45" customFormat="1" x14ac:dyDescent="0.25"/>
    <row r="8198" s="45" customFormat="1" x14ac:dyDescent="0.25"/>
    <row r="8199" s="45" customFormat="1" x14ac:dyDescent="0.25"/>
    <row r="8200" s="45" customFormat="1" x14ac:dyDescent="0.25"/>
    <row r="8201" s="45" customFormat="1" x14ac:dyDescent="0.25"/>
    <row r="8202" s="45" customFormat="1" x14ac:dyDescent="0.25"/>
    <row r="8203" s="45" customFormat="1" x14ac:dyDescent="0.25"/>
    <row r="8204" s="45" customFormat="1" x14ac:dyDescent="0.25"/>
    <row r="8205" s="45" customFormat="1" x14ac:dyDescent="0.25"/>
    <row r="8206" s="45" customFormat="1" x14ac:dyDescent="0.25"/>
    <row r="8207" s="45" customFormat="1" x14ac:dyDescent="0.25"/>
    <row r="8208" s="45" customFormat="1" x14ac:dyDescent="0.25"/>
    <row r="8209" s="45" customFormat="1" x14ac:dyDescent="0.25"/>
    <row r="8210" s="45" customFormat="1" x14ac:dyDescent="0.25"/>
    <row r="8211" s="45" customFormat="1" x14ac:dyDescent="0.25"/>
    <row r="8212" s="45" customFormat="1" x14ac:dyDescent="0.25"/>
    <row r="8213" s="45" customFormat="1" x14ac:dyDescent="0.25"/>
    <row r="8214" s="45" customFormat="1" x14ac:dyDescent="0.25"/>
    <row r="8215" s="45" customFormat="1" x14ac:dyDescent="0.25"/>
    <row r="8216" s="45" customFormat="1" x14ac:dyDescent="0.25"/>
    <row r="8217" s="45" customFormat="1" x14ac:dyDescent="0.25"/>
    <row r="8218" s="45" customFormat="1" x14ac:dyDescent="0.25"/>
    <row r="8219" s="45" customFormat="1" x14ac:dyDescent="0.25"/>
    <row r="8220" s="45" customFormat="1" x14ac:dyDescent="0.25"/>
    <row r="8221" s="45" customFormat="1" x14ac:dyDescent="0.25"/>
    <row r="8222" s="45" customFormat="1" x14ac:dyDescent="0.25"/>
    <row r="8223" s="45" customFormat="1" x14ac:dyDescent="0.25"/>
    <row r="8224" s="45" customFormat="1" x14ac:dyDescent="0.25"/>
    <row r="8225" s="45" customFormat="1" x14ac:dyDescent="0.25"/>
    <row r="8226" s="45" customFormat="1" x14ac:dyDescent="0.25"/>
    <row r="8227" s="45" customFormat="1" x14ac:dyDescent="0.25"/>
    <row r="8228" s="45" customFormat="1" x14ac:dyDescent="0.25"/>
    <row r="8229" s="45" customFormat="1" x14ac:dyDescent="0.25"/>
    <row r="8230" s="45" customFormat="1" x14ac:dyDescent="0.25"/>
    <row r="8231" s="45" customFormat="1" x14ac:dyDescent="0.25"/>
    <row r="8232" s="45" customFormat="1" x14ac:dyDescent="0.25"/>
    <row r="8233" s="45" customFormat="1" x14ac:dyDescent="0.25"/>
    <row r="8234" s="45" customFormat="1" x14ac:dyDescent="0.25"/>
    <row r="8235" s="45" customFormat="1" x14ac:dyDescent="0.25"/>
    <row r="8236" s="45" customFormat="1" x14ac:dyDescent="0.25"/>
    <row r="8237" s="45" customFormat="1" x14ac:dyDescent="0.25"/>
    <row r="8238" s="45" customFormat="1" x14ac:dyDescent="0.25"/>
    <row r="8239" s="45" customFormat="1" x14ac:dyDescent="0.25"/>
    <row r="8240" s="45" customFormat="1" x14ac:dyDescent="0.25"/>
    <row r="8241" s="45" customFormat="1" x14ac:dyDescent="0.25"/>
    <row r="8242" s="45" customFormat="1" x14ac:dyDescent="0.25"/>
    <row r="8243" s="45" customFormat="1" x14ac:dyDescent="0.25"/>
    <row r="8244" s="45" customFormat="1" x14ac:dyDescent="0.25"/>
    <row r="8245" s="45" customFormat="1" x14ac:dyDescent="0.25"/>
    <row r="8246" s="45" customFormat="1" x14ac:dyDescent="0.25"/>
    <row r="8247" s="45" customFormat="1" x14ac:dyDescent="0.25"/>
    <row r="8248" s="45" customFormat="1" x14ac:dyDescent="0.25"/>
    <row r="8249" s="45" customFormat="1" x14ac:dyDescent="0.25"/>
    <row r="8250" s="45" customFormat="1" x14ac:dyDescent="0.25"/>
    <row r="8251" s="45" customFormat="1" x14ac:dyDescent="0.25"/>
    <row r="8252" s="45" customFormat="1" x14ac:dyDescent="0.25"/>
    <row r="8253" s="45" customFormat="1" x14ac:dyDescent="0.25"/>
    <row r="8254" s="45" customFormat="1" x14ac:dyDescent="0.25"/>
    <row r="8255" s="45" customFormat="1" x14ac:dyDescent="0.25"/>
    <row r="8256" s="45" customFormat="1" x14ac:dyDescent="0.25"/>
    <row r="8257" s="45" customFormat="1" x14ac:dyDescent="0.25"/>
    <row r="8258" s="45" customFormat="1" x14ac:dyDescent="0.25"/>
    <row r="8259" s="45" customFormat="1" x14ac:dyDescent="0.25"/>
    <row r="8260" s="45" customFormat="1" x14ac:dyDescent="0.25"/>
    <row r="8261" s="45" customFormat="1" x14ac:dyDescent="0.25"/>
    <row r="8262" s="45" customFormat="1" x14ac:dyDescent="0.25"/>
    <row r="8263" s="45" customFormat="1" x14ac:dyDescent="0.25"/>
    <row r="8264" s="45" customFormat="1" x14ac:dyDescent="0.25"/>
    <row r="8265" s="45" customFormat="1" x14ac:dyDescent="0.25"/>
    <row r="8266" s="45" customFormat="1" x14ac:dyDescent="0.25"/>
    <row r="8267" s="45" customFormat="1" x14ac:dyDescent="0.25"/>
    <row r="8268" s="45" customFormat="1" x14ac:dyDescent="0.25"/>
    <row r="8269" s="45" customFormat="1" x14ac:dyDescent="0.25"/>
    <row r="8270" s="45" customFormat="1" x14ac:dyDescent="0.25"/>
    <row r="8271" s="45" customFormat="1" x14ac:dyDescent="0.25"/>
    <row r="8272" s="45" customFormat="1" x14ac:dyDescent="0.25"/>
    <row r="8273" s="45" customFormat="1" x14ac:dyDescent="0.25"/>
    <row r="8274" s="45" customFormat="1" x14ac:dyDescent="0.25"/>
    <row r="8275" s="45" customFormat="1" x14ac:dyDescent="0.25"/>
    <row r="8276" s="45" customFormat="1" x14ac:dyDescent="0.25"/>
    <row r="8277" s="45" customFormat="1" x14ac:dyDescent="0.25"/>
    <row r="8278" s="45" customFormat="1" x14ac:dyDescent="0.25"/>
    <row r="8279" s="45" customFormat="1" x14ac:dyDescent="0.25"/>
    <row r="8280" s="45" customFormat="1" x14ac:dyDescent="0.25"/>
    <row r="8281" s="45" customFormat="1" x14ac:dyDescent="0.25"/>
    <row r="8282" s="45" customFormat="1" x14ac:dyDescent="0.25"/>
    <row r="8283" s="45" customFormat="1" x14ac:dyDescent="0.25"/>
    <row r="8284" s="45" customFormat="1" x14ac:dyDescent="0.25"/>
    <row r="8285" s="45" customFormat="1" x14ac:dyDescent="0.25"/>
    <row r="8286" s="45" customFormat="1" x14ac:dyDescent="0.25"/>
    <row r="8287" s="45" customFormat="1" x14ac:dyDescent="0.25"/>
    <row r="8288" s="45" customFormat="1" x14ac:dyDescent="0.25"/>
    <row r="8289" s="45" customFormat="1" x14ac:dyDescent="0.25"/>
    <row r="8290" s="45" customFormat="1" x14ac:dyDescent="0.25"/>
    <row r="8291" s="45" customFormat="1" x14ac:dyDescent="0.25"/>
    <row r="8292" s="45" customFormat="1" x14ac:dyDescent="0.25"/>
    <row r="8293" s="45" customFormat="1" x14ac:dyDescent="0.25"/>
    <row r="8294" s="45" customFormat="1" x14ac:dyDescent="0.25"/>
    <row r="8295" s="45" customFormat="1" x14ac:dyDescent="0.25"/>
    <row r="8296" s="45" customFormat="1" x14ac:dyDescent="0.25"/>
    <row r="8297" s="45" customFormat="1" x14ac:dyDescent="0.25"/>
    <row r="8298" s="45" customFormat="1" x14ac:dyDescent="0.25"/>
    <row r="8299" s="45" customFormat="1" x14ac:dyDescent="0.25"/>
    <row r="8300" s="45" customFormat="1" x14ac:dyDescent="0.25"/>
    <row r="8301" s="45" customFormat="1" x14ac:dyDescent="0.25"/>
    <row r="8302" s="45" customFormat="1" x14ac:dyDescent="0.25"/>
    <row r="8303" s="45" customFormat="1" x14ac:dyDescent="0.25"/>
    <row r="8304" s="45" customFormat="1" x14ac:dyDescent="0.25"/>
    <row r="8305" s="45" customFormat="1" x14ac:dyDescent="0.25"/>
    <row r="8306" s="45" customFormat="1" x14ac:dyDescent="0.25"/>
    <row r="8307" s="45" customFormat="1" x14ac:dyDescent="0.25"/>
    <row r="8308" s="45" customFormat="1" x14ac:dyDescent="0.25"/>
    <row r="8309" s="45" customFormat="1" x14ac:dyDescent="0.25"/>
    <row r="8310" s="45" customFormat="1" x14ac:dyDescent="0.25"/>
    <row r="8311" s="45" customFormat="1" x14ac:dyDescent="0.25"/>
    <row r="8312" s="45" customFormat="1" x14ac:dyDescent="0.25"/>
    <row r="8313" s="45" customFormat="1" x14ac:dyDescent="0.25"/>
    <row r="8314" s="45" customFormat="1" x14ac:dyDescent="0.25"/>
    <row r="8315" s="45" customFormat="1" x14ac:dyDescent="0.25"/>
    <row r="8316" s="45" customFormat="1" x14ac:dyDescent="0.25"/>
    <row r="8317" s="45" customFormat="1" x14ac:dyDescent="0.25"/>
    <row r="8318" s="45" customFormat="1" x14ac:dyDescent="0.25"/>
    <row r="8319" s="45" customFormat="1" x14ac:dyDescent="0.25"/>
    <row r="8320" s="45" customFormat="1" x14ac:dyDescent="0.25"/>
    <row r="8321" s="45" customFormat="1" x14ac:dyDescent="0.25"/>
    <row r="8322" s="45" customFormat="1" x14ac:dyDescent="0.25"/>
    <row r="8323" s="45" customFormat="1" x14ac:dyDescent="0.25"/>
    <row r="8324" s="45" customFormat="1" x14ac:dyDescent="0.25"/>
    <row r="8325" s="45" customFormat="1" x14ac:dyDescent="0.25"/>
    <row r="8326" s="45" customFormat="1" x14ac:dyDescent="0.25"/>
    <row r="8327" s="45" customFormat="1" x14ac:dyDescent="0.25"/>
    <row r="8328" s="45" customFormat="1" x14ac:dyDescent="0.25"/>
    <row r="8329" s="45" customFormat="1" x14ac:dyDescent="0.25"/>
    <row r="8330" s="45" customFormat="1" x14ac:dyDescent="0.25"/>
    <row r="8331" s="45" customFormat="1" x14ac:dyDescent="0.25"/>
    <row r="8332" s="45" customFormat="1" x14ac:dyDescent="0.25"/>
    <row r="8333" s="45" customFormat="1" x14ac:dyDescent="0.25"/>
    <row r="8334" s="45" customFormat="1" x14ac:dyDescent="0.25"/>
    <row r="8335" s="45" customFormat="1" x14ac:dyDescent="0.25"/>
    <row r="8336" s="45" customFormat="1" x14ac:dyDescent="0.25"/>
    <row r="8337" s="45" customFormat="1" x14ac:dyDescent="0.25"/>
    <row r="8338" s="45" customFormat="1" x14ac:dyDescent="0.25"/>
    <row r="8339" s="45" customFormat="1" x14ac:dyDescent="0.25"/>
    <row r="8340" s="45" customFormat="1" x14ac:dyDescent="0.25"/>
    <row r="8341" s="45" customFormat="1" x14ac:dyDescent="0.25"/>
    <row r="8342" s="45" customFormat="1" x14ac:dyDescent="0.25"/>
    <row r="8343" s="45" customFormat="1" x14ac:dyDescent="0.25"/>
    <row r="8344" s="45" customFormat="1" x14ac:dyDescent="0.25"/>
    <row r="8345" s="45" customFormat="1" x14ac:dyDescent="0.25"/>
    <row r="8346" s="45" customFormat="1" x14ac:dyDescent="0.25"/>
    <row r="8347" s="45" customFormat="1" x14ac:dyDescent="0.25"/>
    <row r="8348" s="45" customFormat="1" x14ac:dyDescent="0.25"/>
    <row r="8349" s="45" customFormat="1" x14ac:dyDescent="0.25"/>
    <row r="8350" s="45" customFormat="1" x14ac:dyDescent="0.25"/>
    <row r="8351" s="45" customFormat="1" x14ac:dyDescent="0.25"/>
    <row r="8352" s="45" customFormat="1" x14ac:dyDescent="0.25"/>
    <row r="8353" s="45" customFormat="1" x14ac:dyDescent="0.25"/>
    <row r="8354" s="45" customFormat="1" x14ac:dyDescent="0.25"/>
    <row r="8355" s="45" customFormat="1" x14ac:dyDescent="0.25"/>
    <row r="8356" s="45" customFormat="1" x14ac:dyDescent="0.25"/>
    <row r="8357" s="45" customFormat="1" x14ac:dyDescent="0.25"/>
    <row r="8358" s="45" customFormat="1" x14ac:dyDescent="0.25"/>
    <row r="8359" s="45" customFormat="1" x14ac:dyDescent="0.25"/>
    <row r="8360" s="45" customFormat="1" x14ac:dyDescent="0.25"/>
    <row r="8361" s="45" customFormat="1" x14ac:dyDescent="0.25"/>
    <row r="8362" s="45" customFormat="1" x14ac:dyDescent="0.25"/>
    <row r="8363" s="45" customFormat="1" x14ac:dyDescent="0.25"/>
    <row r="8364" s="45" customFormat="1" x14ac:dyDescent="0.25"/>
    <row r="8365" s="45" customFormat="1" x14ac:dyDescent="0.25"/>
    <row r="8366" s="45" customFormat="1" x14ac:dyDescent="0.25"/>
    <row r="8367" s="45" customFormat="1" x14ac:dyDescent="0.25"/>
    <row r="8368" s="45" customFormat="1" x14ac:dyDescent="0.25"/>
    <row r="8369" s="45" customFormat="1" x14ac:dyDescent="0.25"/>
    <row r="8370" s="45" customFormat="1" x14ac:dyDescent="0.25"/>
    <row r="8371" s="45" customFormat="1" x14ac:dyDescent="0.25"/>
    <row r="8372" s="45" customFormat="1" x14ac:dyDescent="0.25"/>
    <row r="8373" s="45" customFormat="1" x14ac:dyDescent="0.25"/>
    <row r="8374" s="45" customFormat="1" x14ac:dyDescent="0.25"/>
    <row r="8375" s="45" customFormat="1" x14ac:dyDescent="0.25"/>
    <row r="8376" s="45" customFormat="1" x14ac:dyDescent="0.25"/>
    <row r="8377" s="45" customFormat="1" x14ac:dyDescent="0.25"/>
    <row r="8378" s="45" customFormat="1" x14ac:dyDescent="0.25"/>
    <row r="8379" s="45" customFormat="1" x14ac:dyDescent="0.25"/>
    <row r="8380" s="45" customFormat="1" x14ac:dyDescent="0.25"/>
    <row r="8381" s="45" customFormat="1" x14ac:dyDescent="0.25"/>
    <row r="8382" s="45" customFormat="1" x14ac:dyDescent="0.25"/>
    <row r="8383" s="45" customFormat="1" x14ac:dyDescent="0.25"/>
    <row r="8384" s="45" customFormat="1" x14ac:dyDescent="0.25"/>
    <row r="8385" s="45" customFormat="1" x14ac:dyDescent="0.25"/>
    <row r="8386" s="45" customFormat="1" x14ac:dyDescent="0.25"/>
    <row r="8387" s="45" customFormat="1" x14ac:dyDescent="0.25"/>
    <row r="8388" s="45" customFormat="1" x14ac:dyDescent="0.25"/>
    <row r="8389" s="45" customFormat="1" x14ac:dyDescent="0.25"/>
    <row r="8390" s="45" customFormat="1" x14ac:dyDescent="0.25"/>
    <row r="8391" s="45" customFormat="1" x14ac:dyDescent="0.25"/>
    <row r="8392" s="45" customFormat="1" x14ac:dyDescent="0.25"/>
    <row r="8393" s="45" customFormat="1" x14ac:dyDescent="0.25"/>
    <row r="8394" s="45" customFormat="1" x14ac:dyDescent="0.25"/>
    <row r="8395" s="45" customFormat="1" x14ac:dyDescent="0.25"/>
    <row r="8396" s="45" customFormat="1" x14ac:dyDescent="0.25"/>
    <row r="8397" s="45" customFormat="1" x14ac:dyDescent="0.25"/>
    <row r="8398" s="45" customFormat="1" x14ac:dyDescent="0.25"/>
    <row r="8399" s="45" customFormat="1" x14ac:dyDescent="0.25"/>
    <row r="8400" s="45" customFormat="1" x14ac:dyDescent="0.25"/>
    <row r="8401" s="45" customFormat="1" x14ac:dyDescent="0.25"/>
    <row r="8402" s="45" customFormat="1" x14ac:dyDescent="0.25"/>
    <row r="8403" s="45" customFormat="1" x14ac:dyDescent="0.25"/>
    <row r="8404" s="45" customFormat="1" x14ac:dyDescent="0.25"/>
    <row r="8405" s="45" customFormat="1" x14ac:dyDescent="0.25"/>
    <row r="8406" s="45" customFormat="1" x14ac:dyDescent="0.25"/>
    <row r="8407" s="45" customFormat="1" x14ac:dyDescent="0.25"/>
    <row r="8408" s="45" customFormat="1" x14ac:dyDescent="0.25"/>
    <row r="8409" s="45" customFormat="1" x14ac:dyDescent="0.25"/>
    <row r="8410" s="45" customFormat="1" x14ac:dyDescent="0.25"/>
    <row r="8411" s="45" customFormat="1" x14ac:dyDescent="0.25"/>
    <row r="8412" s="45" customFormat="1" x14ac:dyDescent="0.25"/>
    <row r="8413" s="45" customFormat="1" x14ac:dyDescent="0.25"/>
    <row r="8414" s="45" customFormat="1" x14ac:dyDescent="0.25"/>
    <row r="8415" s="45" customFormat="1" x14ac:dyDescent="0.25"/>
    <row r="8416" s="45" customFormat="1" x14ac:dyDescent="0.25"/>
    <row r="8417" s="45" customFormat="1" x14ac:dyDescent="0.25"/>
    <row r="8418" s="45" customFormat="1" x14ac:dyDescent="0.25"/>
    <row r="8419" s="45" customFormat="1" x14ac:dyDescent="0.25"/>
    <row r="8420" s="45" customFormat="1" x14ac:dyDescent="0.25"/>
    <row r="8421" s="45" customFormat="1" x14ac:dyDescent="0.25"/>
    <row r="8422" s="45" customFormat="1" x14ac:dyDescent="0.25"/>
    <row r="8423" s="45" customFormat="1" x14ac:dyDescent="0.25"/>
    <row r="8424" s="45" customFormat="1" x14ac:dyDescent="0.25"/>
    <row r="8425" s="45" customFormat="1" x14ac:dyDescent="0.25"/>
    <row r="8426" s="45" customFormat="1" x14ac:dyDescent="0.25"/>
    <row r="8427" s="45" customFormat="1" x14ac:dyDescent="0.25"/>
    <row r="8428" s="45" customFormat="1" x14ac:dyDescent="0.25"/>
    <row r="8429" s="45" customFormat="1" x14ac:dyDescent="0.25"/>
    <row r="8430" s="45" customFormat="1" x14ac:dyDescent="0.25"/>
    <row r="8431" s="45" customFormat="1" x14ac:dyDescent="0.25"/>
    <row r="8432" s="45" customFormat="1" x14ac:dyDescent="0.25"/>
    <row r="8433" s="45" customFormat="1" x14ac:dyDescent="0.25"/>
    <row r="8434" s="45" customFormat="1" x14ac:dyDescent="0.25"/>
    <row r="8435" s="45" customFormat="1" x14ac:dyDescent="0.25"/>
    <row r="8436" s="45" customFormat="1" x14ac:dyDescent="0.25"/>
    <row r="8437" s="45" customFormat="1" x14ac:dyDescent="0.25"/>
    <row r="8438" s="45" customFormat="1" x14ac:dyDescent="0.25"/>
    <row r="8439" s="45" customFormat="1" x14ac:dyDescent="0.25"/>
    <row r="8440" s="45" customFormat="1" x14ac:dyDescent="0.25"/>
    <row r="8441" s="45" customFormat="1" x14ac:dyDescent="0.25"/>
    <row r="8442" s="45" customFormat="1" x14ac:dyDescent="0.25"/>
    <row r="8443" s="45" customFormat="1" x14ac:dyDescent="0.25"/>
    <row r="8444" s="45" customFormat="1" x14ac:dyDescent="0.25"/>
    <row r="8445" s="45" customFormat="1" x14ac:dyDescent="0.25"/>
    <row r="8446" s="45" customFormat="1" x14ac:dyDescent="0.25"/>
    <row r="8447" s="45" customFormat="1" x14ac:dyDescent="0.25"/>
    <row r="8448" s="45" customFormat="1" x14ac:dyDescent="0.25"/>
    <row r="8449" s="45" customFormat="1" x14ac:dyDescent="0.25"/>
    <row r="8450" s="45" customFormat="1" x14ac:dyDescent="0.25"/>
    <row r="8451" s="45" customFormat="1" x14ac:dyDescent="0.25"/>
    <row r="8452" s="45" customFormat="1" x14ac:dyDescent="0.25"/>
    <row r="8453" s="45" customFormat="1" x14ac:dyDescent="0.25"/>
    <row r="8454" s="45" customFormat="1" x14ac:dyDescent="0.25"/>
    <row r="8455" s="45" customFormat="1" x14ac:dyDescent="0.25"/>
    <row r="8456" s="45" customFormat="1" x14ac:dyDescent="0.25"/>
    <row r="8457" s="45" customFormat="1" x14ac:dyDescent="0.25"/>
    <row r="8458" s="45" customFormat="1" x14ac:dyDescent="0.25"/>
    <row r="8459" s="45" customFormat="1" x14ac:dyDescent="0.25"/>
    <row r="8460" s="45" customFormat="1" x14ac:dyDescent="0.25"/>
    <row r="8461" s="45" customFormat="1" x14ac:dyDescent="0.25"/>
    <row r="8462" s="45" customFormat="1" x14ac:dyDescent="0.25"/>
    <row r="8463" s="45" customFormat="1" x14ac:dyDescent="0.25"/>
    <row r="8464" s="45" customFormat="1" x14ac:dyDescent="0.25"/>
    <row r="8465" s="45" customFormat="1" x14ac:dyDescent="0.25"/>
    <row r="8466" s="45" customFormat="1" x14ac:dyDescent="0.25"/>
    <row r="8467" s="45" customFormat="1" x14ac:dyDescent="0.25"/>
    <row r="8468" s="45" customFormat="1" x14ac:dyDescent="0.25"/>
    <row r="8469" s="45" customFormat="1" x14ac:dyDescent="0.25"/>
    <row r="8470" s="45" customFormat="1" x14ac:dyDescent="0.25"/>
    <row r="8471" s="45" customFormat="1" x14ac:dyDescent="0.25"/>
    <row r="8472" s="45" customFormat="1" x14ac:dyDescent="0.25"/>
    <row r="8473" s="45" customFormat="1" x14ac:dyDescent="0.25"/>
    <row r="8474" s="45" customFormat="1" x14ac:dyDescent="0.25"/>
    <row r="8475" s="45" customFormat="1" x14ac:dyDescent="0.25"/>
    <row r="8476" s="45" customFormat="1" x14ac:dyDescent="0.25"/>
    <row r="8477" s="45" customFormat="1" x14ac:dyDescent="0.25"/>
    <row r="8478" s="45" customFormat="1" x14ac:dyDescent="0.25"/>
    <row r="8479" s="45" customFormat="1" x14ac:dyDescent="0.25"/>
    <row r="8480" s="45" customFormat="1" x14ac:dyDescent="0.25"/>
    <row r="8481" s="45" customFormat="1" x14ac:dyDescent="0.25"/>
    <row r="8482" s="45" customFormat="1" x14ac:dyDescent="0.25"/>
    <row r="8483" s="45" customFormat="1" x14ac:dyDescent="0.25"/>
    <row r="8484" s="45" customFormat="1" x14ac:dyDescent="0.25"/>
    <row r="8485" s="45" customFormat="1" x14ac:dyDescent="0.25"/>
    <row r="8486" s="45" customFormat="1" x14ac:dyDescent="0.25"/>
    <row r="8487" s="45" customFormat="1" x14ac:dyDescent="0.25"/>
    <row r="8488" s="45" customFormat="1" x14ac:dyDescent="0.25"/>
    <row r="8489" s="45" customFormat="1" x14ac:dyDescent="0.25"/>
    <row r="8490" s="45" customFormat="1" x14ac:dyDescent="0.25"/>
    <row r="8491" s="45" customFormat="1" x14ac:dyDescent="0.25"/>
    <row r="8492" s="45" customFormat="1" x14ac:dyDescent="0.25"/>
    <row r="8493" s="45" customFormat="1" x14ac:dyDescent="0.25"/>
    <row r="8494" s="45" customFormat="1" x14ac:dyDescent="0.25"/>
    <row r="8495" s="45" customFormat="1" x14ac:dyDescent="0.25"/>
    <row r="8496" s="45" customFormat="1" x14ac:dyDescent="0.25"/>
    <row r="8497" s="45" customFormat="1" x14ac:dyDescent="0.25"/>
    <row r="8498" s="45" customFormat="1" x14ac:dyDescent="0.25"/>
    <row r="8499" s="45" customFormat="1" x14ac:dyDescent="0.25"/>
    <row r="8500" s="45" customFormat="1" x14ac:dyDescent="0.25"/>
    <row r="8501" s="45" customFormat="1" x14ac:dyDescent="0.25"/>
    <row r="8502" s="45" customFormat="1" x14ac:dyDescent="0.25"/>
    <row r="8503" s="45" customFormat="1" x14ac:dyDescent="0.25"/>
    <row r="8504" s="45" customFormat="1" x14ac:dyDescent="0.25"/>
    <row r="8505" s="45" customFormat="1" x14ac:dyDescent="0.25"/>
    <row r="8506" s="45" customFormat="1" x14ac:dyDescent="0.25"/>
    <row r="8507" s="45" customFormat="1" x14ac:dyDescent="0.25"/>
    <row r="8508" s="45" customFormat="1" x14ac:dyDescent="0.25"/>
    <row r="8509" s="45" customFormat="1" x14ac:dyDescent="0.25"/>
    <row r="8510" s="45" customFormat="1" x14ac:dyDescent="0.25"/>
    <row r="8511" s="45" customFormat="1" x14ac:dyDescent="0.25"/>
    <row r="8512" s="45" customFormat="1" x14ac:dyDescent="0.25"/>
    <row r="8513" s="45" customFormat="1" x14ac:dyDescent="0.25"/>
    <row r="8514" s="45" customFormat="1" x14ac:dyDescent="0.25"/>
    <row r="8515" s="45" customFormat="1" x14ac:dyDescent="0.25"/>
    <row r="8516" s="45" customFormat="1" x14ac:dyDescent="0.25"/>
    <row r="8517" s="45" customFormat="1" x14ac:dyDescent="0.25"/>
    <row r="8518" s="45" customFormat="1" x14ac:dyDescent="0.25"/>
    <row r="8519" s="45" customFormat="1" x14ac:dyDescent="0.25"/>
    <row r="8520" s="45" customFormat="1" x14ac:dyDescent="0.25"/>
    <row r="8521" s="45" customFormat="1" x14ac:dyDescent="0.25"/>
    <row r="8522" s="45" customFormat="1" x14ac:dyDescent="0.25"/>
    <row r="8523" s="45" customFormat="1" x14ac:dyDescent="0.25"/>
    <row r="8524" s="45" customFormat="1" x14ac:dyDescent="0.25"/>
    <row r="8525" s="45" customFormat="1" x14ac:dyDescent="0.25"/>
    <row r="8526" s="45" customFormat="1" x14ac:dyDescent="0.25"/>
    <row r="8527" s="45" customFormat="1" x14ac:dyDescent="0.25"/>
    <row r="8528" s="45" customFormat="1" x14ac:dyDescent="0.25"/>
    <row r="8529" s="45" customFormat="1" x14ac:dyDescent="0.25"/>
    <row r="8530" s="45" customFormat="1" x14ac:dyDescent="0.25"/>
    <row r="8531" s="45" customFormat="1" x14ac:dyDescent="0.25"/>
    <row r="8532" s="45" customFormat="1" x14ac:dyDescent="0.25"/>
    <row r="8533" s="45" customFormat="1" x14ac:dyDescent="0.25"/>
    <row r="8534" s="45" customFormat="1" x14ac:dyDescent="0.25"/>
    <row r="8535" s="45" customFormat="1" x14ac:dyDescent="0.25"/>
    <row r="8536" s="45" customFormat="1" x14ac:dyDescent="0.25"/>
    <row r="8537" s="45" customFormat="1" x14ac:dyDescent="0.25"/>
    <row r="8538" s="45" customFormat="1" x14ac:dyDescent="0.25"/>
    <row r="8539" s="45" customFormat="1" x14ac:dyDescent="0.25"/>
    <row r="8540" s="45" customFormat="1" x14ac:dyDescent="0.25"/>
    <row r="8541" s="45" customFormat="1" x14ac:dyDescent="0.25"/>
    <row r="8542" s="45" customFormat="1" x14ac:dyDescent="0.25"/>
    <row r="8543" s="45" customFormat="1" x14ac:dyDescent="0.25"/>
    <row r="8544" s="45" customFormat="1" x14ac:dyDescent="0.25"/>
    <row r="8545" s="45" customFormat="1" x14ac:dyDescent="0.25"/>
    <row r="8546" s="45" customFormat="1" x14ac:dyDescent="0.25"/>
    <row r="8547" s="45" customFormat="1" x14ac:dyDescent="0.25"/>
    <row r="8548" s="45" customFormat="1" x14ac:dyDescent="0.25"/>
    <row r="8549" s="45" customFormat="1" x14ac:dyDescent="0.25"/>
    <row r="8550" s="45" customFormat="1" x14ac:dyDescent="0.25"/>
    <row r="8551" s="45" customFormat="1" x14ac:dyDescent="0.25"/>
    <row r="8552" s="45" customFormat="1" x14ac:dyDescent="0.25"/>
    <row r="8553" s="45" customFormat="1" x14ac:dyDescent="0.25"/>
    <row r="8554" s="45" customFormat="1" x14ac:dyDescent="0.25"/>
    <row r="8555" s="45" customFormat="1" x14ac:dyDescent="0.25"/>
    <row r="8556" s="45" customFormat="1" x14ac:dyDescent="0.25"/>
    <row r="8557" s="45" customFormat="1" x14ac:dyDescent="0.25"/>
    <row r="8558" s="45" customFormat="1" x14ac:dyDescent="0.25"/>
    <row r="8559" s="45" customFormat="1" x14ac:dyDescent="0.25"/>
    <row r="8560" s="45" customFormat="1" x14ac:dyDescent="0.25"/>
    <row r="8561" s="45" customFormat="1" x14ac:dyDescent="0.25"/>
    <row r="8562" s="45" customFormat="1" x14ac:dyDescent="0.25"/>
    <row r="8563" s="45" customFormat="1" x14ac:dyDescent="0.25"/>
    <row r="8564" s="45" customFormat="1" x14ac:dyDescent="0.25"/>
    <row r="8565" s="45" customFormat="1" x14ac:dyDescent="0.25"/>
    <row r="8566" s="45" customFormat="1" x14ac:dyDescent="0.25"/>
    <row r="8567" s="45" customFormat="1" x14ac:dyDescent="0.25"/>
    <row r="8568" s="45" customFormat="1" x14ac:dyDescent="0.25"/>
    <row r="8569" s="45" customFormat="1" x14ac:dyDescent="0.25"/>
    <row r="8570" s="45" customFormat="1" x14ac:dyDescent="0.25"/>
    <row r="8571" s="45" customFormat="1" x14ac:dyDescent="0.25"/>
    <row r="8572" s="45" customFormat="1" x14ac:dyDescent="0.25"/>
    <row r="8573" s="45" customFormat="1" x14ac:dyDescent="0.25"/>
    <row r="8574" s="45" customFormat="1" x14ac:dyDescent="0.25"/>
    <row r="8575" s="45" customFormat="1" x14ac:dyDescent="0.25"/>
    <row r="8576" s="45" customFormat="1" x14ac:dyDescent="0.25"/>
    <row r="8577" s="45" customFormat="1" x14ac:dyDescent="0.25"/>
    <row r="8578" s="45" customFormat="1" x14ac:dyDescent="0.25"/>
    <row r="8579" s="45" customFormat="1" x14ac:dyDescent="0.25"/>
    <row r="8580" s="45" customFormat="1" x14ac:dyDescent="0.25"/>
    <row r="8581" s="45" customFormat="1" x14ac:dyDescent="0.25"/>
    <row r="8582" s="45" customFormat="1" x14ac:dyDescent="0.25"/>
    <row r="8583" s="45" customFormat="1" x14ac:dyDescent="0.25"/>
    <row r="8584" s="45" customFormat="1" x14ac:dyDescent="0.25"/>
    <row r="8585" s="45" customFormat="1" x14ac:dyDescent="0.25"/>
    <row r="8586" s="45" customFormat="1" x14ac:dyDescent="0.25"/>
    <row r="8587" s="45" customFormat="1" x14ac:dyDescent="0.25"/>
    <row r="8588" s="45" customFormat="1" x14ac:dyDescent="0.25"/>
    <row r="8589" s="45" customFormat="1" x14ac:dyDescent="0.25"/>
    <row r="8590" s="45" customFormat="1" x14ac:dyDescent="0.25"/>
    <row r="8591" s="45" customFormat="1" x14ac:dyDescent="0.25"/>
    <row r="8592" s="45" customFormat="1" x14ac:dyDescent="0.25"/>
    <row r="8593" s="45" customFormat="1" x14ac:dyDescent="0.25"/>
    <row r="8594" s="45" customFormat="1" x14ac:dyDescent="0.25"/>
    <row r="8595" s="45" customFormat="1" x14ac:dyDescent="0.25"/>
    <row r="8596" s="45" customFormat="1" x14ac:dyDescent="0.25"/>
    <row r="8597" s="45" customFormat="1" x14ac:dyDescent="0.25"/>
    <row r="8598" s="45" customFormat="1" x14ac:dyDescent="0.25"/>
    <row r="8599" s="45" customFormat="1" x14ac:dyDescent="0.25"/>
    <row r="8600" s="45" customFormat="1" x14ac:dyDescent="0.25"/>
    <row r="8601" s="45" customFormat="1" x14ac:dyDescent="0.25"/>
    <row r="8602" s="45" customFormat="1" x14ac:dyDescent="0.25"/>
    <row r="8603" s="45" customFormat="1" x14ac:dyDescent="0.25"/>
    <row r="8604" s="45" customFormat="1" x14ac:dyDescent="0.25"/>
    <row r="8605" s="45" customFormat="1" x14ac:dyDescent="0.25"/>
    <row r="8606" s="45" customFormat="1" x14ac:dyDescent="0.25"/>
    <row r="8607" s="45" customFormat="1" x14ac:dyDescent="0.25"/>
    <row r="8608" s="45" customFormat="1" x14ac:dyDescent="0.25"/>
    <row r="8609" s="45" customFormat="1" x14ac:dyDescent="0.25"/>
    <row r="8610" s="45" customFormat="1" x14ac:dyDescent="0.25"/>
    <row r="8611" s="45" customFormat="1" x14ac:dyDescent="0.25"/>
    <row r="8612" s="45" customFormat="1" x14ac:dyDescent="0.25"/>
    <row r="8613" s="45" customFormat="1" x14ac:dyDescent="0.25"/>
    <row r="8614" s="45" customFormat="1" x14ac:dyDescent="0.25"/>
    <row r="8615" s="45" customFormat="1" x14ac:dyDescent="0.25"/>
    <row r="8616" s="45" customFormat="1" x14ac:dyDescent="0.25"/>
    <row r="8617" s="45" customFormat="1" x14ac:dyDescent="0.25"/>
    <row r="8618" s="45" customFormat="1" x14ac:dyDescent="0.25"/>
    <row r="8619" s="45" customFormat="1" x14ac:dyDescent="0.25"/>
    <row r="8620" s="45" customFormat="1" x14ac:dyDescent="0.25"/>
    <row r="8621" s="45" customFormat="1" x14ac:dyDescent="0.25"/>
    <row r="8622" s="45" customFormat="1" x14ac:dyDescent="0.25"/>
    <row r="8623" s="45" customFormat="1" x14ac:dyDescent="0.25"/>
    <row r="8624" s="45" customFormat="1" x14ac:dyDescent="0.25"/>
    <row r="8625" s="45" customFormat="1" x14ac:dyDescent="0.25"/>
    <row r="8626" s="45" customFormat="1" x14ac:dyDescent="0.25"/>
    <row r="8627" s="45" customFormat="1" x14ac:dyDescent="0.25"/>
    <row r="8628" s="45" customFormat="1" x14ac:dyDescent="0.25"/>
    <row r="8629" s="45" customFormat="1" x14ac:dyDescent="0.25"/>
    <row r="8630" s="45" customFormat="1" x14ac:dyDescent="0.25"/>
    <row r="8631" s="45" customFormat="1" x14ac:dyDescent="0.25"/>
    <row r="8632" s="45" customFormat="1" x14ac:dyDescent="0.25"/>
    <row r="8633" s="45" customFormat="1" x14ac:dyDescent="0.25"/>
    <row r="8634" s="45" customFormat="1" x14ac:dyDescent="0.25"/>
    <row r="8635" s="45" customFormat="1" x14ac:dyDescent="0.25"/>
    <row r="8636" s="45" customFormat="1" x14ac:dyDescent="0.25"/>
    <row r="8637" s="45" customFormat="1" x14ac:dyDescent="0.25"/>
    <row r="8638" s="45" customFormat="1" x14ac:dyDescent="0.25"/>
    <row r="8639" s="45" customFormat="1" x14ac:dyDescent="0.25"/>
    <row r="8640" s="45" customFormat="1" x14ac:dyDescent="0.25"/>
    <row r="8641" s="45" customFormat="1" x14ac:dyDescent="0.25"/>
    <row r="8642" s="45" customFormat="1" x14ac:dyDescent="0.25"/>
    <row r="8643" s="45" customFormat="1" x14ac:dyDescent="0.25"/>
    <row r="8644" s="45" customFormat="1" x14ac:dyDescent="0.25"/>
    <row r="8645" s="45" customFormat="1" x14ac:dyDescent="0.25"/>
    <row r="8646" s="45" customFormat="1" x14ac:dyDescent="0.25"/>
    <row r="8647" s="45" customFormat="1" x14ac:dyDescent="0.25"/>
    <row r="8648" s="45" customFormat="1" x14ac:dyDescent="0.25"/>
    <row r="8649" s="45" customFormat="1" x14ac:dyDescent="0.25"/>
    <row r="8650" s="45" customFormat="1" x14ac:dyDescent="0.25"/>
    <row r="8651" s="45" customFormat="1" x14ac:dyDescent="0.25"/>
    <row r="8652" s="45" customFormat="1" x14ac:dyDescent="0.25"/>
    <row r="8653" s="45" customFormat="1" x14ac:dyDescent="0.25"/>
    <row r="8654" s="45" customFormat="1" x14ac:dyDescent="0.25"/>
    <row r="8655" s="45" customFormat="1" x14ac:dyDescent="0.25"/>
    <row r="8656" s="45" customFormat="1" x14ac:dyDescent="0.25"/>
    <row r="8657" s="45" customFormat="1" x14ac:dyDescent="0.25"/>
    <row r="8658" s="45" customFormat="1" x14ac:dyDescent="0.25"/>
    <row r="8659" s="45" customFormat="1" x14ac:dyDescent="0.25"/>
    <row r="8660" s="45" customFormat="1" x14ac:dyDescent="0.25"/>
    <row r="8661" s="45" customFormat="1" x14ac:dyDescent="0.25"/>
    <row r="8662" s="45" customFormat="1" x14ac:dyDescent="0.25"/>
    <row r="8663" s="45" customFormat="1" x14ac:dyDescent="0.25"/>
    <row r="8664" s="45" customFormat="1" x14ac:dyDescent="0.25"/>
    <row r="8665" s="45" customFormat="1" x14ac:dyDescent="0.25"/>
    <row r="8666" s="45" customFormat="1" x14ac:dyDescent="0.25"/>
    <row r="8667" s="45" customFormat="1" x14ac:dyDescent="0.25"/>
    <row r="8668" s="45" customFormat="1" x14ac:dyDescent="0.25"/>
    <row r="8669" s="45" customFormat="1" x14ac:dyDescent="0.25"/>
    <row r="8670" s="45" customFormat="1" x14ac:dyDescent="0.25"/>
    <row r="8671" s="45" customFormat="1" x14ac:dyDescent="0.25"/>
    <row r="8672" s="45" customFormat="1" x14ac:dyDescent="0.25"/>
    <row r="8673" s="45" customFormat="1" x14ac:dyDescent="0.25"/>
    <row r="8674" s="45" customFormat="1" x14ac:dyDescent="0.25"/>
    <row r="8675" s="45" customFormat="1" x14ac:dyDescent="0.25"/>
    <row r="8676" s="45" customFormat="1" x14ac:dyDescent="0.25"/>
    <row r="8677" s="45" customFormat="1" x14ac:dyDescent="0.25"/>
    <row r="8678" s="45" customFormat="1" x14ac:dyDescent="0.25"/>
    <row r="8679" s="45" customFormat="1" x14ac:dyDescent="0.25"/>
    <row r="8680" s="45" customFormat="1" x14ac:dyDescent="0.25"/>
    <row r="8681" s="45" customFormat="1" x14ac:dyDescent="0.25"/>
    <row r="8682" s="45" customFormat="1" x14ac:dyDescent="0.25"/>
    <row r="8683" s="45" customFormat="1" x14ac:dyDescent="0.25"/>
    <row r="8684" s="45" customFormat="1" x14ac:dyDescent="0.25"/>
    <row r="8685" s="45" customFormat="1" x14ac:dyDescent="0.25"/>
    <row r="8686" s="45" customFormat="1" x14ac:dyDescent="0.25"/>
    <row r="8687" s="45" customFormat="1" x14ac:dyDescent="0.25"/>
    <row r="8688" s="45" customFormat="1" x14ac:dyDescent="0.25"/>
    <row r="8689" s="45" customFormat="1" x14ac:dyDescent="0.25"/>
    <row r="8690" s="45" customFormat="1" x14ac:dyDescent="0.25"/>
    <row r="8691" s="45" customFormat="1" x14ac:dyDescent="0.25"/>
    <row r="8692" s="45" customFormat="1" x14ac:dyDescent="0.25"/>
    <row r="8693" s="45" customFormat="1" x14ac:dyDescent="0.25"/>
    <row r="8694" s="45" customFormat="1" x14ac:dyDescent="0.25"/>
    <row r="8695" s="45" customFormat="1" x14ac:dyDescent="0.25"/>
    <row r="8696" s="45" customFormat="1" x14ac:dyDescent="0.25"/>
    <row r="8697" s="45" customFormat="1" x14ac:dyDescent="0.25"/>
    <row r="8698" s="45" customFormat="1" x14ac:dyDescent="0.25"/>
    <row r="8699" s="45" customFormat="1" x14ac:dyDescent="0.25"/>
    <row r="8700" s="45" customFormat="1" x14ac:dyDescent="0.25"/>
    <row r="8701" s="45" customFormat="1" x14ac:dyDescent="0.25"/>
    <row r="8702" s="45" customFormat="1" x14ac:dyDescent="0.25"/>
    <row r="8703" s="45" customFormat="1" x14ac:dyDescent="0.25"/>
    <row r="8704" s="45" customFormat="1" x14ac:dyDescent="0.25"/>
    <row r="8705" s="45" customFormat="1" x14ac:dyDescent="0.25"/>
    <row r="8706" s="45" customFormat="1" x14ac:dyDescent="0.25"/>
    <row r="8707" s="45" customFormat="1" x14ac:dyDescent="0.25"/>
    <row r="8708" s="45" customFormat="1" x14ac:dyDescent="0.25"/>
    <row r="8709" s="45" customFormat="1" x14ac:dyDescent="0.25"/>
    <row r="8710" s="45" customFormat="1" x14ac:dyDescent="0.25"/>
    <row r="8711" s="45" customFormat="1" x14ac:dyDescent="0.25"/>
    <row r="8712" s="45" customFormat="1" x14ac:dyDescent="0.25"/>
    <row r="8713" s="45" customFormat="1" x14ac:dyDescent="0.25"/>
    <row r="8714" s="45" customFormat="1" x14ac:dyDescent="0.25"/>
    <row r="8715" s="45" customFormat="1" x14ac:dyDescent="0.25"/>
    <row r="8716" s="45" customFormat="1" x14ac:dyDescent="0.25"/>
    <row r="8717" s="45" customFormat="1" x14ac:dyDescent="0.25"/>
    <row r="8718" s="45" customFormat="1" x14ac:dyDescent="0.25"/>
    <row r="8719" s="45" customFormat="1" x14ac:dyDescent="0.25"/>
    <row r="8720" s="45" customFormat="1" x14ac:dyDescent="0.25"/>
    <row r="8721" s="45" customFormat="1" x14ac:dyDescent="0.25"/>
    <row r="8722" s="45" customFormat="1" x14ac:dyDescent="0.25"/>
    <row r="8723" s="45" customFormat="1" x14ac:dyDescent="0.25"/>
    <row r="8724" s="45" customFormat="1" x14ac:dyDescent="0.25"/>
    <row r="8725" s="45" customFormat="1" x14ac:dyDescent="0.25"/>
    <row r="8726" s="45" customFormat="1" x14ac:dyDescent="0.25"/>
    <row r="8727" s="45" customFormat="1" x14ac:dyDescent="0.25"/>
    <row r="8728" s="45" customFormat="1" x14ac:dyDescent="0.25"/>
    <row r="8729" s="45" customFormat="1" x14ac:dyDescent="0.25"/>
    <row r="8730" s="45" customFormat="1" x14ac:dyDescent="0.25"/>
    <row r="8731" s="45" customFormat="1" x14ac:dyDescent="0.25"/>
    <row r="8732" s="45" customFormat="1" x14ac:dyDescent="0.25"/>
    <row r="8733" s="45" customFormat="1" x14ac:dyDescent="0.25"/>
    <row r="8734" s="45" customFormat="1" x14ac:dyDescent="0.25"/>
    <row r="8735" s="45" customFormat="1" x14ac:dyDescent="0.25"/>
    <row r="8736" s="45" customFormat="1" x14ac:dyDescent="0.25"/>
    <row r="8737" s="45" customFormat="1" x14ac:dyDescent="0.25"/>
    <row r="8738" s="45" customFormat="1" x14ac:dyDescent="0.25"/>
    <row r="8739" s="45" customFormat="1" x14ac:dyDescent="0.25"/>
    <row r="8740" s="45" customFormat="1" x14ac:dyDescent="0.25"/>
    <row r="8741" s="45" customFormat="1" x14ac:dyDescent="0.25"/>
    <row r="8742" s="45" customFormat="1" x14ac:dyDescent="0.25"/>
    <row r="8743" s="45" customFormat="1" x14ac:dyDescent="0.25"/>
    <row r="8744" s="45" customFormat="1" x14ac:dyDescent="0.25"/>
    <row r="8745" s="45" customFormat="1" x14ac:dyDescent="0.25"/>
    <row r="8746" s="45" customFormat="1" x14ac:dyDescent="0.25"/>
    <row r="8747" s="45" customFormat="1" x14ac:dyDescent="0.25"/>
    <row r="8748" s="45" customFormat="1" x14ac:dyDescent="0.25"/>
    <row r="8749" s="45" customFormat="1" x14ac:dyDescent="0.25"/>
    <row r="8750" s="45" customFormat="1" x14ac:dyDescent="0.25"/>
    <row r="8751" s="45" customFormat="1" x14ac:dyDescent="0.25"/>
    <row r="8752" s="45" customFormat="1" x14ac:dyDescent="0.25"/>
    <row r="8753" s="45" customFormat="1" x14ac:dyDescent="0.25"/>
    <row r="8754" s="45" customFormat="1" x14ac:dyDescent="0.25"/>
    <row r="8755" s="45" customFormat="1" x14ac:dyDescent="0.25"/>
    <row r="8756" s="45" customFormat="1" x14ac:dyDescent="0.25"/>
    <row r="8757" s="45" customFormat="1" x14ac:dyDescent="0.25"/>
    <row r="8758" s="45" customFormat="1" x14ac:dyDescent="0.25"/>
    <row r="8759" s="45" customFormat="1" x14ac:dyDescent="0.25"/>
    <row r="8760" s="45" customFormat="1" x14ac:dyDescent="0.25"/>
    <row r="8761" s="45" customFormat="1" x14ac:dyDescent="0.25"/>
    <row r="8762" s="45" customFormat="1" x14ac:dyDescent="0.25"/>
    <row r="8763" s="45" customFormat="1" x14ac:dyDescent="0.25"/>
    <row r="8764" s="45" customFormat="1" x14ac:dyDescent="0.25"/>
    <row r="8765" s="45" customFormat="1" x14ac:dyDescent="0.25"/>
    <row r="8766" s="45" customFormat="1" x14ac:dyDescent="0.25"/>
    <row r="8767" s="45" customFormat="1" x14ac:dyDescent="0.25"/>
    <row r="8768" s="45" customFormat="1" x14ac:dyDescent="0.25"/>
    <row r="8769" s="45" customFormat="1" x14ac:dyDescent="0.25"/>
    <row r="8770" s="45" customFormat="1" x14ac:dyDescent="0.25"/>
    <row r="8771" s="45" customFormat="1" x14ac:dyDescent="0.25"/>
    <row r="8772" s="45" customFormat="1" x14ac:dyDescent="0.25"/>
    <row r="8773" s="45" customFormat="1" x14ac:dyDescent="0.25"/>
    <row r="8774" s="45" customFormat="1" x14ac:dyDescent="0.25"/>
    <row r="8775" s="45" customFormat="1" x14ac:dyDescent="0.25"/>
    <row r="8776" s="45" customFormat="1" x14ac:dyDescent="0.25"/>
    <row r="8777" s="45" customFormat="1" x14ac:dyDescent="0.25"/>
    <row r="8778" s="45" customFormat="1" x14ac:dyDescent="0.25"/>
    <row r="8779" s="45" customFormat="1" x14ac:dyDescent="0.25"/>
    <row r="8780" s="45" customFormat="1" x14ac:dyDescent="0.25"/>
    <row r="8781" s="45" customFormat="1" x14ac:dyDescent="0.25"/>
    <row r="8782" s="45" customFormat="1" x14ac:dyDescent="0.25"/>
    <row r="8783" s="45" customFormat="1" x14ac:dyDescent="0.25"/>
    <row r="8784" s="45" customFormat="1" x14ac:dyDescent="0.25"/>
    <row r="8785" s="45" customFormat="1" x14ac:dyDescent="0.25"/>
    <row r="8786" s="45" customFormat="1" x14ac:dyDescent="0.25"/>
    <row r="8787" s="45" customFormat="1" x14ac:dyDescent="0.25"/>
    <row r="8788" s="45" customFormat="1" x14ac:dyDescent="0.25"/>
    <row r="8789" s="45" customFormat="1" x14ac:dyDescent="0.25"/>
    <row r="8790" s="45" customFormat="1" x14ac:dyDescent="0.25"/>
    <row r="8791" s="45" customFormat="1" x14ac:dyDescent="0.25"/>
    <row r="8792" s="45" customFormat="1" x14ac:dyDescent="0.25"/>
    <row r="8793" s="45" customFormat="1" x14ac:dyDescent="0.25"/>
    <row r="8794" s="45" customFormat="1" x14ac:dyDescent="0.25"/>
    <row r="8795" s="45" customFormat="1" x14ac:dyDescent="0.25"/>
    <row r="8796" s="45" customFormat="1" x14ac:dyDescent="0.25"/>
    <row r="8797" s="45" customFormat="1" x14ac:dyDescent="0.25"/>
    <row r="8798" s="45" customFormat="1" x14ac:dyDescent="0.25"/>
    <row r="8799" s="45" customFormat="1" x14ac:dyDescent="0.25"/>
    <row r="8800" s="45" customFormat="1" x14ac:dyDescent="0.25"/>
    <row r="8801" s="45" customFormat="1" x14ac:dyDescent="0.25"/>
    <row r="8802" s="45" customFormat="1" x14ac:dyDescent="0.25"/>
    <row r="8803" s="45" customFormat="1" x14ac:dyDescent="0.25"/>
    <row r="8804" s="45" customFormat="1" x14ac:dyDescent="0.25"/>
    <row r="8805" s="45" customFormat="1" x14ac:dyDescent="0.25"/>
    <row r="8806" s="45" customFormat="1" x14ac:dyDescent="0.25"/>
    <row r="8807" s="45" customFormat="1" x14ac:dyDescent="0.25"/>
    <row r="8808" s="45" customFormat="1" x14ac:dyDescent="0.25"/>
    <row r="8809" s="45" customFormat="1" x14ac:dyDescent="0.25"/>
    <row r="8810" s="45" customFormat="1" x14ac:dyDescent="0.25"/>
    <row r="8811" s="45" customFormat="1" x14ac:dyDescent="0.25"/>
    <row r="8812" s="45" customFormat="1" x14ac:dyDescent="0.25"/>
    <row r="8813" s="45" customFormat="1" x14ac:dyDescent="0.25"/>
    <row r="8814" s="45" customFormat="1" x14ac:dyDescent="0.25"/>
    <row r="8815" s="45" customFormat="1" x14ac:dyDescent="0.25"/>
    <row r="8816" s="45" customFormat="1" x14ac:dyDescent="0.25"/>
    <row r="8817" s="45" customFormat="1" x14ac:dyDescent="0.25"/>
    <row r="8818" s="45" customFormat="1" x14ac:dyDescent="0.25"/>
    <row r="8819" s="45" customFormat="1" x14ac:dyDescent="0.25"/>
    <row r="8820" s="45" customFormat="1" x14ac:dyDescent="0.25"/>
    <row r="8821" s="45" customFormat="1" x14ac:dyDescent="0.25"/>
    <row r="8822" s="45" customFormat="1" x14ac:dyDescent="0.25"/>
    <row r="8823" s="45" customFormat="1" x14ac:dyDescent="0.25"/>
    <row r="8824" s="45" customFormat="1" x14ac:dyDescent="0.25"/>
    <row r="8825" s="45" customFormat="1" x14ac:dyDescent="0.25"/>
    <row r="8826" s="45" customFormat="1" x14ac:dyDescent="0.25"/>
    <row r="8827" s="45" customFormat="1" x14ac:dyDescent="0.25"/>
    <row r="8828" s="45" customFormat="1" x14ac:dyDescent="0.25"/>
    <row r="8829" s="45" customFormat="1" x14ac:dyDescent="0.25"/>
    <row r="8830" s="45" customFormat="1" x14ac:dyDescent="0.25"/>
    <row r="8831" s="45" customFormat="1" x14ac:dyDescent="0.25"/>
    <row r="8832" s="45" customFormat="1" x14ac:dyDescent="0.25"/>
    <row r="8833" s="45" customFormat="1" x14ac:dyDescent="0.25"/>
    <row r="8834" s="45" customFormat="1" x14ac:dyDescent="0.25"/>
    <row r="8835" s="45" customFormat="1" x14ac:dyDescent="0.25"/>
    <row r="8836" s="45" customFormat="1" x14ac:dyDescent="0.25"/>
    <row r="8837" s="45" customFormat="1" x14ac:dyDescent="0.25"/>
    <row r="8838" s="45" customFormat="1" x14ac:dyDescent="0.25"/>
    <row r="8839" s="45" customFormat="1" x14ac:dyDescent="0.25"/>
    <row r="8840" s="45" customFormat="1" x14ac:dyDescent="0.25"/>
    <row r="8841" s="45" customFormat="1" x14ac:dyDescent="0.25"/>
    <row r="8842" s="45" customFormat="1" x14ac:dyDescent="0.25"/>
    <row r="8843" s="45" customFormat="1" x14ac:dyDescent="0.25"/>
    <row r="8844" s="45" customFormat="1" x14ac:dyDescent="0.25"/>
    <row r="8845" s="45" customFormat="1" x14ac:dyDescent="0.25"/>
    <row r="8846" s="45" customFormat="1" x14ac:dyDescent="0.25"/>
    <row r="8847" s="45" customFormat="1" x14ac:dyDescent="0.25"/>
    <row r="8848" s="45" customFormat="1" x14ac:dyDescent="0.25"/>
    <row r="8849" s="45" customFormat="1" x14ac:dyDescent="0.25"/>
    <row r="8850" s="45" customFormat="1" x14ac:dyDescent="0.25"/>
    <row r="8851" s="45" customFormat="1" x14ac:dyDescent="0.25"/>
    <row r="8852" s="45" customFormat="1" x14ac:dyDescent="0.25"/>
    <row r="8853" s="45" customFormat="1" x14ac:dyDescent="0.25"/>
    <row r="8854" s="45" customFormat="1" x14ac:dyDescent="0.25"/>
    <row r="8855" s="45" customFormat="1" x14ac:dyDescent="0.25"/>
    <row r="8856" s="45" customFormat="1" x14ac:dyDescent="0.25"/>
    <row r="8857" s="45" customFormat="1" x14ac:dyDescent="0.25"/>
    <row r="8858" s="45" customFormat="1" x14ac:dyDescent="0.25"/>
    <row r="8859" s="45" customFormat="1" x14ac:dyDescent="0.25"/>
    <row r="8860" s="45" customFormat="1" x14ac:dyDescent="0.25"/>
    <row r="8861" s="45" customFormat="1" x14ac:dyDescent="0.25"/>
    <row r="8862" s="45" customFormat="1" x14ac:dyDescent="0.25"/>
    <row r="8863" s="45" customFormat="1" x14ac:dyDescent="0.25"/>
    <row r="8864" s="45" customFormat="1" x14ac:dyDescent="0.25"/>
    <row r="8865" s="45" customFormat="1" x14ac:dyDescent="0.25"/>
    <row r="8866" s="45" customFormat="1" x14ac:dyDescent="0.25"/>
    <row r="8867" s="45" customFormat="1" x14ac:dyDescent="0.25"/>
    <row r="8868" s="45" customFormat="1" x14ac:dyDescent="0.25"/>
    <row r="8869" s="45" customFormat="1" x14ac:dyDescent="0.25"/>
    <row r="8870" s="45" customFormat="1" x14ac:dyDescent="0.25"/>
    <row r="8871" s="45" customFormat="1" x14ac:dyDescent="0.25"/>
    <row r="8872" s="45" customFormat="1" x14ac:dyDescent="0.25"/>
    <row r="8873" s="45" customFormat="1" x14ac:dyDescent="0.25"/>
    <row r="8874" s="45" customFormat="1" x14ac:dyDescent="0.25"/>
    <row r="8875" s="45" customFormat="1" x14ac:dyDescent="0.25"/>
    <row r="8876" s="45" customFormat="1" x14ac:dyDescent="0.25"/>
    <row r="8877" s="45" customFormat="1" x14ac:dyDescent="0.25"/>
    <row r="8878" s="45" customFormat="1" x14ac:dyDescent="0.25"/>
    <row r="8879" s="45" customFormat="1" x14ac:dyDescent="0.25"/>
    <row r="8880" s="45" customFormat="1" x14ac:dyDescent="0.25"/>
    <row r="8881" s="45" customFormat="1" x14ac:dyDescent="0.25"/>
    <row r="8882" s="45" customFormat="1" x14ac:dyDescent="0.25"/>
    <row r="8883" s="45" customFormat="1" x14ac:dyDescent="0.25"/>
    <row r="8884" s="45" customFormat="1" x14ac:dyDescent="0.25"/>
    <row r="8885" s="45" customFormat="1" x14ac:dyDescent="0.25"/>
    <row r="8886" s="45" customFormat="1" x14ac:dyDescent="0.25"/>
    <row r="8887" s="45" customFormat="1" x14ac:dyDescent="0.25"/>
    <row r="8888" s="45" customFormat="1" x14ac:dyDescent="0.25"/>
    <row r="8889" s="45" customFormat="1" x14ac:dyDescent="0.25"/>
    <row r="8890" s="45" customFormat="1" x14ac:dyDescent="0.25"/>
    <row r="8891" s="45" customFormat="1" x14ac:dyDescent="0.25"/>
    <row r="8892" s="45" customFormat="1" x14ac:dyDescent="0.25"/>
    <row r="8893" s="45" customFormat="1" x14ac:dyDescent="0.25"/>
    <row r="8894" s="45" customFormat="1" x14ac:dyDescent="0.25"/>
    <row r="8895" s="45" customFormat="1" x14ac:dyDescent="0.25"/>
    <row r="8896" s="45" customFormat="1" x14ac:dyDescent="0.25"/>
    <row r="8897" s="45" customFormat="1" x14ac:dyDescent="0.25"/>
    <row r="8898" s="45" customFormat="1" x14ac:dyDescent="0.25"/>
    <row r="8899" s="45" customFormat="1" x14ac:dyDescent="0.25"/>
    <row r="8900" s="45" customFormat="1" x14ac:dyDescent="0.25"/>
    <row r="8901" s="45" customFormat="1" x14ac:dyDescent="0.25"/>
    <row r="8902" s="45" customFormat="1" x14ac:dyDescent="0.25"/>
    <row r="8903" s="45" customFormat="1" x14ac:dyDescent="0.25"/>
    <row r="8904" s="45" customFormat="1" x14ac:dyDescent="0.25"/>
    <row r="8905" s="45" customFormat="1" x14ac:dyDescent="0.25"/>
    <row r="8906" s="45" customFormat="1" x14ac:dyDescent="0.25"/>
    <row r="8907" s="45" customFormat="1" x14ac:dyDescent="0.25"/>
    <row r="8908" s="45" customFormat="1" x14ac:dyDescent="0.25"/>
    <row r="8909" s="45" customFormat="1" x14ac:dyDescent="0.25"/>
    <row r="8910" s="45" customFormat="1" x14ac:dyDescent="0.25"/>
    <row r="8911" s="45" customFormat="1" x14ac:dyDescent="0.25"/>
    <row r="8912" s="45" customFormat="1" x14ac:dyDescent="0.25"/>
    <row r="8913" s="45" customFormat="1" x14ac:dyDescent="0.25"/>
    <row r="8914" s="45" customFormat="1" x14ac:dyDescent="0.25"/>
    <row r="8915" s="45" customFormat="1" x14ac:dyDescent="0.25"/>
    <row r="8916" s="45" customFormat="1" x14ac:dyDescent="0.25"/>
    <row r="8917" s="45" customFormat="1" x14ac:dyDescent="0.25"/>
    <row r="8918" s="45" customFormat="1" x14ac:dyDescent="0.25"/>
    <row r="8919" s="45" customFormat="1" x14ac:dyDescent="0.25"/>
    <row r="8920" s="45" customFormat="1" x14ac:dyDescent="0.25"/>
    <row r="8921" s="45" customFormat="1" x14ac:dyDescent="0.25"/>
    <row r="8922" s="45" customFormat="1" x14ac:dyDescent="0.25"/>
    <row r="8923" s="45" customFormat="1" x14ac:dyDescent="0.25"/>
    <row r="8924" s="45" customFormat="1" x14ac:dyDescent="0.25"/>
    <row r="8925" s="45" customFormat="1" x14ac:dyDescent="0.25"/>
    <row r="8926" s="45" customFormat="1" x14ac:dyDescent="0.25"/>
    <row r="8927" s="45" customFormat="1" x14ac:dyDescent="0.25"/>
    <row r="8928" s="45" customFormat="1" x14ac:dyDescent="0.25"/>
    <row r="8929" s="45" customFormat="1" x14ac:dyDescent="0.25"/>
    <row r="8930" s="45" customFormat="1" x14ac:dyDescent="0.25"/>
    <row r="8931" s="45" customFormat="1" x14ac:dyDescent="0.25"/>
    <row r="8932" s="45" customFormat="1" x14ac:dyDescent="0.25"/>
    <row r="8933" s="45" customFormat="1" x14ac:dyDescent="0.25"/>
    <row r="8934" s="45" customFormat="1" x14ac:dyDescent="0.25"/>
    <row r="8935" s="45" customFormat="1" x14ac:dyDescent="0.25"/>
    <row r="8936" s="45" customFormat="1" x14ac:dyDescent="0.25"/>
    <row r="8937" s="45" customFormat="1" x14ac:dyDescent="0.25"/>
    <row r="8938" s="45" customFormat="1" x14ac:dyDescent="0.25"/>
    <row r="8939" s="45" customFormat="1" x14ac:dyDescent="0.25"/>
    <row r="8940" s="45" customFormat="1" x14ac:dyDescent="0.25"/>
    <row r="8941" s="45" customFormat="1" x14ac:dyDescent="0.25"/>
    <row r="8942" s="45" customFormat="1" x14ac:dyDescent="0.25"/>
    <row r="8943" s="45" customFormat="1" x14ac:dyDescent="0.25"/>
    <row r="8944" s="45" customFormat="1" x14ac:dyDescent="0.25"/>
    <row r="8945" s="45" customFormat="1" x14ac:dyDescent="0.25"/>
    <row r="8946" s="45" customFormat="1" x14ac:dyDescent="0.25"/>
    <row r="8947" s="45" customFormat="1" x14ac:dyDescent="0.25"/>
    <row r="8948" s="45" customFormat="1" x14ac:dyDescent="0.25"/>
    <row r="8949" s="45" customFormat="1" x14ac:dyDescent="0.25"/>
    <row r="8950" s="45" customFormat="1" x14ac:dyDescent="0.25"/>
    <row r="8951" s="45" customFormat="1" x14ac:dyDescent="0.25"/>
    <row r="8952" s="45" customFormat="1" x14ac:dyDescent="0.25"/>
    <row r="8953" s="45" customFormat="1" x14ac:dyDescent="0.25"/>
    <row r="8954" s="45" customFormat="1" x14ac:dyDescent="0.25"/>
    <row r="8955" s="45" customFormat="1" x14ac:dyDescent="0.25"/>
    <row r="8956" s="45" customFormat="1" x14ac:dyDescent="0.25"/>
    <row r="8957" s="45" customFormat="1" x14ac:dyDescent="0.25"/>
    <row r="8958" s="45" customFormat="1" x14ac:dyDescent="0.25"/>
    <row r="8959" s="45" customFormat="1" x14ac:dyDescent="0.25"/>
    <row r="8960" s="45" customFormat="1" x14ac:dyDescent="0.25"/>
    <row r="8961" s="45" customFormat="1" x14ac:dyDescent="0.25"/>
    <row r="8962" s="45" customFormat="1" x14ac:dyDescent="0.25"/>
    <row r="8963" s="45" customFormat="1" x14ac:dyDescent="0.25"/>
    <row r="8964" s="45" customFormat="1" x14ac:dyDescent="0.25"/>
    <row r="8965" s="45" customFormat="1" x14ac:dyDescent="0.25"/>
    <row r="8966" s="45" customFormat="1" x14ac:dyDescent="0.25"/>
    <row r="8967" s="45" customFormat="1" x14ac:dyDescent="0.25"/>
    <row r="8968" s="45" customFormat="1" x14ac:dyDescent="0.25"/>
    <row r="8969" s="45" customFormat="1" x14ac:dyDescent="0.25"/>
    <row r="8970" s="45" customFormat="1" x14ac:dyDescent="0.25"/>
    <row r="8971" s="45" customFormat="1" x14ac:dyDescent="0.25"/>
    <row r="8972" s="45" customFormat="1" x14ac:dyDescent="0.25"/>
    <row r="8973" s="45" customFormat="1" x14ac:dyDescent="0.25"/>
    <row r="8974" s="45" customFormat="1" x14ac:dyDescent="0.25"/>
    <row r="8975" s="45" customFormat="1" x14ac:dyDescent="0.25"/>
    <row r="8976" s="45" customFormat="1" x14ac:dyDescent="0.25"/>
    <row r="8977" s="45" customFormat="1" x14ac:dyDescent="0.25"/>
    <row r="8978" s="45" customFormat="1" x14ac:dyDescent="0.25"/>
    <row r="8979" s="45" customFormat="1" x14ac:dyDescent="0.25"/>
    <row r="8980" s="45" customFormat="1" x14ac:dyDescent="0.25"/>
    <row r="8981" s="45" customFormat="1" x14ac:dyDescent="0.25"/>
    <row r="8982" s="45" customFormat="1" x14ac:dyDescent="0.25"/>
    <row r="8983" s="45" customFormat="1" x14ac:dyDescent="0.25"/>
    <row r="8984" s="45" customFormat="1" x14ac:dyDescent="0.25"/>
    <row r="8985" s="45" customFormat="1" x14ac:dyDescent="0.25"/>
    <row r="8986" s="45" customFormat="1" x14ac:dyDescent="0.25"/>
    <row r="8987" s="45" customFormat="1" x14ac:dyDescent="0.25"/>
    <row r="8988" s="45" customFormat="1" x14ac:dyDescent="0.25"/>
    <row r="8989" s="45" customFormat="1" x14ac:dyDescent="0.25"/>
    <row r="8990" s="45" customFormat="1" x14ac:dyDescent="0.25"/>
    <row r="8991" s="45" customFormat="1" x14ac:dyDescent="0.25"/>
    <row r="8992" s="45" customFormat="1" x14ac:dyDescent="0.25"/>
    <row r="8993" s="45" customFormat="1" x14ac:dyDescent="0.25"/>
    <row r="8994" s="45" customFormat="1" x14ac:dyDescent="0.25"/>
    <row r="8995" s="45" customFormat="1" x14ac:dyDescent="0.25"/>
    <row r="8996" s="45" customFormat="1" x14ac:dyDescent="0.25"/>
    <row r="8997" s="45" customFormat="1" x14ac:dyDescent="0.25"/>
    <row r="8998" s="45" customFormat="1" x14ac:dyDescent="0.25"/>
    <row r="8999" s="45" customFormat="1" x14ac:dyDescent="0.25"/>
    <row r="9000" s="45" customFormat="1" x14ac:dyDescent="0.25"/>
    <row r="9001" s="45" customFormat="1" x14ac:dyDescent="0.25"/>
    <row r="9002" s="45" customFormat="1" x14ac:dyDescent="0.25"/>
    <row r="9003" s="45" customFormat="1" x14ac:dyDescent="0.25"/>
    <row r="9004" s="45" customFormat="1" x14ac:dyDescent="0.25"/>
    <row r="9005" s="45" customFormat="1" x14ac:dyDescent="0.25"/>
    <row r="9006" s="45" customFormat="1" x14ac:dyDescent="0.25"/>
    <row r="9007" s="45" customFormat="1" x14ac:dyDescent="0.25"/>
    <row r="9008" s="45" customFormat="1" x14ac:dyDescent="0.25"/>
    <row r="9009" s="45" customFormat="1" x14ac:dyDescent="0.25"/>
    <row r="9010" s="45" customFormat="1" x14ac:dyDescent="0.25"/>
    <row r="9011" s="45" customFormat="1" x14ac:dyDescent="0.25"/>
    <row r="9012" s="45" customFormat="1" x14ac:dyDescent="0.25"/>
    <row r="9013" s="45" customFormat="1" x14ac:dyDescent="0.25"/>
    <row r="9014" s="45" customFormat="1" x14ac:dyDescent="0.25"/>
    <row r="9015" s="45" customFormat="1" x14ac:dyDescent="0.25"/>
    <row r="9016" s="45" customFormat="1" x14ac:dyDescent="0.25"/>
    <row r="9017" s="45" customFormat="1" x14ac:dyDescent="0.25"/>
    <row r="9018" s="45" customFormat="1" x14ac:dyDescent="0.25"/>
    <row r="9019" s="45" customFormat="1" x14ac:dyDescent="0.25"/>
    <row r="9020" s="45" customFormat="1" x14ac:dyDescent="0.25"/>
    <row r="9021" s="45" customFormat="1" x14ac:dyDescent="0.25"/>
    <row r="9022" s="45" customFormat="1" x14ac:dyDescent="0.25"/>
    <row r="9023" s="45" customFormat="1" x14ac:dyDescent="0.25"/>
    <row r="9024" s="45" customFormat="1" x14ac:dyDescent="0.25"/>
    <row r="9025" s="45" customFormat="1" x14ac:dyDescent="0.25"/>
    <row r="9026" s="45" customFormat="1" x14ac:dyDescent="0.25"/>
    <row r="9027" s="45" customFormat="1" x14ac:dyDescent="0.25"/>
    <row r="9028" s="45" customFormat="1" x14ac:dyDescent="0.25"/>
    <row r="9029" s="45" customFormat="1" x14ac:dyDescent="0.25"/>
    <row r="9030" s="45" customFormat="1" x14ac:dyDescent="0.25"/>
    <row r="9031" s="45" customFormat="1" x14ac:dyDescent="0.25"/>
    <row r="9032" s="45" customFormat="1" x14ac:dyDescent="0.25"/>
    <row r="9033" s="45" customFormat="1" x14ac:dyDescent="0.25"/>
    <row r="9034" s="45" customFormat="1" x14ac:dyDescent="0.25"/>
    <row r="9035" s="45" customFormat="1" x14ac:dyDescent="0.25"/>
    <row r="9036" s="45" customFormat="1" x14ac:dyDescent="0.25"/>
    <row r="9037" s="45" customFormat="1" x14ac:dyDescent="0.25"/>
    <row r="9038" s="45" customFormat="1" x14ac:dyDescent="0.25"/>
    <row r="9039" s="45" customFormat="1" x14ac:dyDescent="0.25"/>
    <row r="9040" s="45" customFormat="1" x14ac:dyDescent="0.25"/>
    <row r="9041" s="45" customFormat="1" x14ac:dyDescent="0.25"/>
    <row r="9042" s="45" customFormat="1" x14ac:dyDescent="0.25"/>
    <row r="9043" s="45" customFormat="1" x14ac:dyDescent="0.25"/>
    <row r="9044" s="45" customFormat="1" x14ac:dyDescent="0.25"/>
    <row r="9045" s="45" customFormat="1" x14ac:dyDescent="0.25"/>
    <row r="9046" s="45" customFormat="1" x14ac:dyDescent="0.25"/>
    <row r="9047" s="45" customFormat="1" x14ac:dyDescent="0.25"/>
    <row r="9048" s="45" customFormat="1" x14ac:dyDescent="0.25"/>
    <row r="9049" s="45" customFormat="1" x14ac:dyDescent="0.25"/>
    <row r="9050" s="45" customFormat="1" x14ac:dyDescent="0.25"/>
    <row r="9051" s="45" customFormat="1" x14ac:dyDescent="0.25"/>
    <row r="9052" s="45" customFormat="1" x14ac:dyDescent="0.25"/>
    <row r="9053" s="45" customFormat="1" x14ac:dyDescent="0.25"/>
    <row r="9054" s="45" customFormat="1" x14ac:dyDescent="0.25"/>
    <row r="9055" s="45" customFormat="1" x14ac:dyDescent="0.25"/>
    <row r="9056" s="45" customFormat="1" x14ac:dyDescent="0.25"/>
    <row r="9057" s="45" customFormat="1" x14ac:dyDescent="0.25"/>
    <row r="9058" s="45" customFormat="1" x14ac:dyDescent="0.25"/>
    <row r="9059" s="45" customFormat="1" x14ac:dyDescent="0.25"/>
    <row r="9060" s="45" customFormat="1" x14ac:dyDescent="0.25"/>
    <row r="9061" s="45" customFormat="1" x14ac:dyDescent="0.25"/>
    <row r="9062" s="45" customFormat="1" x14ac:dyDescent="0.25"/>
    <row r="9063" s="45" customFormat="1" x14ac:dyDescent="0.25"/>
    <row r="9064" s="45" customFormat="1" x14ac:dyDescent="0.25"/>
    <row r="9065" s="45" customFormat="1" x14ac:dyDescent="0.25"/>
    <row r="9066" s="45" customFormat="1" x14ac:dyDescent="0.25"/>
    <row r="9067" s="45" customFormat="1" x14ac:dyDescent="0.25"/>
    <row r="9068" s="45" customFormat="1" x14ac:dyDescent="0.25"/>
    <row r="9069" s="45" customFormat="1" x14ac:dyDescent="0.25"/>
    <row r="9070" s="45" customFormat="1" x14ac:dyDescent="0.25"/>
    <row r="9071" s="45" customFormat="1" x14ac:dyDescent="0.25"/>
    <row r="9072" s="45" customFormat="1" x14ac:dyDescent="0.25"/>
    <row r="9073" s="45" customFormat="1" x14ac:dyDescent="0.25"/>
    <row r="9074" s="45" customFormat="1" x14ac:dyDescent="0.25"/>
    <row r="9075" s="45" customFormat="1" x14ac:dyDescent="0.25"/>
    <row r="9076" s="45" customFormat="1" x14ac:dyDescent="0.25"/>
    <row r="9077" s="45" customFormat="1" x14ac:dyDescent="0.25"/>
    <row r="9078" s="45" customFormat="1" x14ac:dyDescent="0.25"/>
    <row r="9079" s="45" customFormat="1" x14ac:dyDescent="0.25"/>
    <row r="9080" s="45" customFormat="1" x14ac:dyDescent="0.25"/>
    <row r="9081" s="45" customFormat="1" x14ac:dyDescent="0.25"/>
    <row r="9082" s="45" customFormat="1" x14ac:dyDescent="0.25"/>
    <row r="9083" s="45" customFormat="1" x14ac:dyDescent="0.25"/>
    <row r="9084" s="45" customFormat="1" x14ac:dyDescent="0.25"/>
    <row r="9085" s="45" customFormat="1" x14ac:dyDescent="0.25"/>
    <row r="9086" s="45" customFormat="1" x14ac:dyDescent="0.25"/>
    <row r="9087" s="45" customFormat="1" x14ac:dyDescent="0.25"/>
    <row r="9088" s="45" customFormat="1" x14ac:dyDescent="0.25"/>
    <row r="9089" s="45" customFormat="1" x14ac:dyDescent="0.25"/>
    <row r="9090" s="45" customFormat="1" x14ac:dyDescent="0.25"/>
    <row r="9091" s="45" customFormat="1" x14ac:dyDescent="0.25"/>
    <row r="9092" s="45" customFormat="1" x14ac:dyDescent="0.25"/>
    <row r="9093" s="45" customFormat="1" x14ac:dyDescent="0.25"/>
    <row r="9094" s="45" customFormat="1" x14ac:dyDescent="0.25"/>
    <row r="9095" s="45" customFormat="1" x14ac:dyDescent="0.25"/>
    <row r="9096" s="45" customFormat="1" x14ac:dyDescent="0.25"/>
    <row r="9097" s="45" customFormat="1" x14ac:dyDescent="0.25"/>
    <row r="9098" s="45" customFormat="1" x14ac:dyDescent="0.25"/>
    <row r="9099" s="45" customFormat="1" x14ac:dyDescent="0.25"/>
    <row r="9100" s="45" customFormat="1" x14ac:dyDescent="0.25"/>
    <row r="9101" s="45" customFormat="1" x14ac:dyDescent="0.25"/>
    <row r="9102" s="45" customFormat="1" x14ac:dyDescent="0.25"/>
    <row r="9103" s="45" customFormat="1" x14ac:dyDescent="0.25"/>
    <row r="9104" s="45" customFormat="1" x14ac:dyDescent="0.25"/>
    <row r="9105" s="45" customFormat="1" x14ac:dyDescent="0.25"/>
    <row r="9106" s="45" customFormat="1" x14ac:dyDescent="0.25"/>
    <row r="9107" s="45" customFormat="1" x14ac:dyDescent="0.25"/>
    <row r="9108" s="45" customFormat="1" x14ac:dyDescent="0.25"/>
    <row r="9109" s="45" customFormat="1" x14ac:dyDescent="0.25"/>
    <row r="9110" s="45" customFormat="1" x14ac:dyDescent="0.25"/>
    <row r="9111" s="45" customFormat="1" x14ac:dyDescent="0.25"/>
    <row r="9112" s="45" customFormat="1" x14ac:dyDescent="0.25"/>
    <row r="9113" s="45" customFormat="1" x14ac:dyDescent="0.25"/>
    <row r="9114" s="45" customFormat="1" x14ac:dyDescent="0.25"/>
    <row r="9115" s="45" customFormat="1" x14ac:dyDescent="0.25"/>
    <row r="9116" s="45" customFormat="1" x14ac:dyDescent="0.25"/>
    <row r="9117" s="45" customFormat="1" x14ac:dyDescent="0.25"/>
    <row r="9118" s="45" customFormat="1" x14ac:dyDescent="0.25"/>
    <row r="9119" s="45" customFormat="1" x14ac:dyDescent="0.25"/>
    <row r="9120" s="45" customFormat="1" x14ac:dyDescent="0.25"/>
    <row r="9121" s="45" customFormat="1" x14ac:dyDescent="0.25"/>
    <row r="9122" s="45" customFormat="1" x14ac:dyDescent="0.25"/>
    <row r="9123" s="45" customFormat="1" x14ac:dyDescent="0.25"/>
    <row r="9124" s="45" customFormat="1" x14ac:dyDescent="0.25"/>
    <row r="9125" s="45" customFormat="1" x14ac:dyDescent="0.25"/>
    <row r="9126" s="45" customFormat="1" x14ac:dyDescent="0.25"/>
    <row r="9127" s="45" customFormat="1" x14ac:dyDescent="0.25"/>
    <row r="9128" s="45" customFormat="1" x14ac:dyDescent="0.25"/>
    <row r="9129" s="45" customFormat="1" x14ac:dyDescent="0.25"/>
    <row r="9130" s="45" customFormat="1" x14ac:dyDescent="0.25"/>
    <row r="9131" s="45" customFormat="1" x14ac:dyDescent="0.25"/>
    <row r="9132" s="45" customFormat="1" x14ac:dyDescent="0.25"/>
    <row r="9133" s="45" customFormat="1" x14ac:dyDescent="0.25"/>
    <row r="9134" s="45" customFormat="1" x14ac:dyDescent="0.25"/>
    <row r="9135" s="45" customFormat="1" x14ac:dyDescent="0.25"/>
    <row r="9136" s="45" customFormat="1" x14ac:dyDescent="0.25"/>
    <row r="9137" s="45" customFormat="1" x14ac:dyDescent="0.25"/>
    <row r="9138" s="45" customFormat="1" x14ac:dyDescent="0.25"/>
    <row r="9139" s="45" customFormat="1" x14ac:dyDescent="0.25"/>
    <row r="9140" s="45" customFormat="1" x14ac:dyDescent="0.25"/>
    <row r="9141" s="45" customFormat="1" x14ac:dyDescent="0.25"/>
    <row r="9142" s="45" customFormat="1" x14ac:dyDescent="0.25"/>
    <row r="9143" s="45" customFormat="1" x14ac:dyDescent="0.25"/>
    <row r="9144" s="45" customFormat="1" x14ac:dyDescent="0.25"/>
    <row r="9145" s="45" customFormat="1" x14ac:dyDescent="0.25"/>
    <row r="9146" s="45" customFormat="1" x14ac:dyDescent="0.25"/>
    <row r="9147" s="45" customFormat="1" x14ac:dyDescent="0.25"/>
    <row r="9148" s="45" customFormat="1" x14ac:dyDescent="0.25"/>
    <row r="9149" s="45" customFormat="1" x14ac:dyDescent="0.25"/>
    <row r="9150" s="45" customFormat="1" x14ac:dyDescent="0.25"/>
    <row r="9151" s="45" customFormat="1" x14ac:dyDescent="0.25"/>
    <row r="9152" s="45" customFormat="1" x14ac:dyDescent="0.25"/>
    <row r="9153" s="45" customFormat="1" x14ac:dyDescent="0.25"/>
    <row r="9154" s="45" customFormat="1" x14ac:dyDescent="0.25"/>
    <row r="9155" s="45" customFormat="1" x14ac:dyDescent="0.25"/>
    <row r="9156" s="45" customFormat="1" x14ac:dyDescent="0.25"/>
    <row r="9157" s="45" customFormat="1" x14ac:dyDescent="0.25"/>
    <row r="9158" s="45" customFormat="1" x14ac:dyDescent="0.25"/>
    <row r="9159" s="45" customFormat="1" x14ac:dyDescent="0.25"/>
    <row r="9160" s="45" customFormat="1" x14ac:dyDescent="0.25"/>
    <row r="9161" s="45" customFormat="1" x14ac:dyDescent="0.25"/>
    <row r="9162" s="45" customFormat="1" x14ac:dyDescent="0.25"/>
    <row r="9163" s="45" customFormat="1" x14ac:dyDescent="0.25"/>
    <row r="9164" s="45" customFormat="1" x14ac:dyDescent="0.25"/>
    <row r="9165" s="45" customFormat="1" x14ac:dyDescent="0.25"/>
    <row r="9166" s="45" customFormat="1" x14ac:dyDescent="0.25"/>
    <row r="9167" s="45" customFormat="1" x14ac:dyDescent="0.25"/>
    <row r="9168" s="45" customFormat="1" x14ac:dyDescent="0.25"/>
    <row r="9169" s="45" customFormat="1" x14ac:dyDescent="0.25"/>
    <row r="9170" s="45" customFormat="1" x14ac:dyDescent="0.25"/>
    <row r="9171" s="45" customFormat="1" x14ac:dyDescent="0.25"/>
    <row r="9172" s="45" customFormat="1" x14ac:dyDescent="0.25"/>
    <row r="9173" s="45" customFormat="1" x14ac:dyDescent="0.25"/>
    <row r="9174" s="45" customFormat="1" x14ac:dyDescent="0.25"/>
    <row r="9175" s="45" customFormat="1" x14ac:dyDescent="0.25"/>
    <row r="9176" s="45" customFormat="1" x14ac:dyDescent="0.25"/>
    <row r="9177" s="45" customFormat="1" x14ac:dyDescent="0.25"/>
    <row r="9178" s="45" customFormat="1" x14ac:dyDescent="0.25"/>
    <row r="9179" s="45" customFormat="1" x14ac:dyDescent="0.25"/>
    <row r="9180" s="45" customFormat="1" x14ac:dyDescent="0.25"/>
    <row r="9181" s="45" customFormat="1" x14ac:dyDescent="0.25"/>
    <row r="9182" s="45" customFormat="1" x14ac:dyDescent="0.25"/>
    <row r="9183" s="45" customFormat="1" x14ac:dyDescent="0.25"/>
    <row r="9184" s="45" customFormat="1" x14ac:dyDescent="0.25"/>
    <row r="9185" s="45" customFormat="1" x14ac:dyDescent="0.25"/>
    <row r="9186" s="45" customFormat="1" x14ac:dyDescent="0.25"/>
    <row r="9187" s="45" customFormat="1" x14ac:dyDescent="0.25"/>
    <row r="9188" s="45" customFormat="1" x14ac:dyDescent="0.25"/>
    <row r="9189" s="45" customFormat="1" x14ac:dyDescent="0.25"/>
    <row r="9190" s="45" customFormat="1" x14ac:dyDescent="0.25"/>
    <row r="9191" s="45" customFormat="1" x14ac:dyDescent="0.25"/>
    <row r="9192" s="45" customFormat="1" x14ac:dyDescent="0.25"/>
    <row r="9193" s="45" customFormat="1" x14ac:dyDescent="0.25"/>
    <row r="9194" s="45" customFormat="1" x14ac:dyDescent="0.25"/>
    <row r="9195" s="45" customFormat="1" x14ac:dyDescent="0.25"/>
    <row r="9196" s="45" customFormat="1" x14ac:dyDescent="0.25"/>
    <row r="9197" s="45" customFormat="1" x14ac:dyDescent="0.25"/>
    <row r="9198" s="45" customFormat="1" x14ac:dyDescent="0.25"/>
    <row r="9199" s="45" customFormat="1" x14ac:dyDescent="0.25"/>
    <row r="9200" s="45" customFormat="1" x14ac:dyDescent="0.25"/>
    <row r="9201" s="45" customFormat="1" x14ac:dyDescent="0.25"/>
    <row r="9202" s="45" customFormat="1" x14ac:dyDescent="0.25"/>
    <row r="9203" s="45" customFormat="1" x14ac:dyDescent="0.25"/>
    <row r="9204" s="45" customFormat="1" x14ac:dyDescent="0.25"/>
    <row r="9205" s="45" customFormat="1" x14ac:dyDescent="0.25"/>
    <row r="9206" s="45" customFormat="1" x14ac:dyDescent="0.25"/>
    <row r="9207" s="45" customFormat="1" x14ac:dyDescent="0.25"/>
    <row r="9208" s="45" customFormat="1" x14ac:dyDescent="0.25"/>
    <row r="9209" s="45" customFormat="1" x14ac:dyDescent="0.25"/>
    <row r="9210" s="45" customFormat="1" x14ac:dyDescent="0.25"/>
    <row r="9211" s="45" customFormat="1" x14ac:dyDescent="0.25"/>
    <row r="9212" s="45" customFormat="1" x14ac:dyDescent="0.25"/>
    <row r="9213" s="45" customFormat="1" x14ac:dyDescent="0.25"/>
    <row r="9214" s="45" customFormat="1" x14ac:dyDescent="0.25"/>
    <row r="9215" s="45" customFormat="1" x14ac:dyDescent="0.25"/>
    <row r="9216" s="45" customFormat="1" x14ac:dyDescent="0.25"/>
    <row r="9217" s="45" customFormat="1" x14ac:dyDescent="0.25"/>
    <row r="9218" s="45" customFormat="1" x14ac:dyDescent="0.25"/>
    <row r="9219" s="45" customFormat="1" x14ac:dyDescent="0.25"/>
    <row r="9220" s="45" customFormat="1" x14ac:dyDescent="0.25"/>
    <row r="9221" s="45" customFormat="1" x14ac:dyDescent="0.25"/>
    <row r="9222" s="45" customFormat="1" x14ac:dyDescent="0.25"/>
    <row r="9223" s="45" customFormat="1" x14ac:dyDescent="0.25"/>
    <row r="9224" s="45" customFormat="1" x14ac:dyDescent="0.25"/>
    <row r="9225" s="45" customFormat="1" x14ac:dyDescent="0.25"/>
    <row r="9226" s="45" customFormat="1" x14ac:dyDescent="0.25"/>
    <row r="9227" s="45" customFormat="1" x14ac:dyDescent="0.25"/>
    <row r="9228" s="45" customFormat="1" x14ac:dyDescent="0.25"/>
    <row r="9229" s="45" customFormat="1" x14ac:dyDescent="0.25"/>
    <row r="9230" s="45" customFormat="1" x14ac:dyDescent="0.25"/>
    <row r="9231" s="45" customFormat="1" x14ac:dyDescent="0.25"/>
    <row r="9232" s="45" customFormat="1" x14ac:dyDescent="0.25"/>
    <row r="9233" s="45" customFormat="1" x14ac:dyDescent="0.25"/>
    <row r="9234" s="45" customFormat="1" x14ac:dyDescent="0.25"/>
    <row r="9235" s="45" customFormat="1" x14ac:dyDescent="0.25"/>
    <row r="9236" s="45" customFormat="1" x14ac:dyDescent="0.25"/>
    <row r="9237" s="45" customFormat="1" x14ac:dyDescent="0.25"/>
    <row r="9238" s="45" customFormat="1" x14ac:dyDescent="0.25"/>
    <row r="9239" s="45" customFormat="1" x14ac:dyDescent="0.25"/>
    <row r="9240" s="45" customFormat="1" x14ac:dyDescent="0.25"/>
    <row r="9241" s="45" customFormat="1" x14ac:dyDescent="0.25"/>
    <row r="9242" s="45" customFormat="1" x14ac:dyDescent="0.25"/>
    <row r="9243" s="45" customFormat="1" x14ac:dyDescent="0.25"/>
    <row r="9244" s="45" customFormat="1" x14ac:dyDescent="0.25"/>
    <row r="9245" s="45" customFormat="1" x14ac:dyDescent="0.25"/>
    <row r="9246" s="45" customFormat="1" x14ac:dyDescent="0.25"/>
    <row r="9247" s="45" customFormat="1" x14ac:dyDescent="0.25"/>
    <row r="9248" s="45" customFormat="1" x14ac:dyDescent="0.25"/>
    <row r="9249" s="45" customFormat="1" x14ac:dyDescent="0.25"/>
    <row r="9250" s="45" customFormat="1" x14ac:dyDescent="0.25"/>
    <row r="9251" s="45" customFormat="1" x14ac:dyDescent="0.25"/>
    <row r="9252" s="45" customFormat="1" x14ac:dyDescent="0.25"/>
    <row r="9253" s="45" customFormat="1" x14ac:dyDescent="0.25"/>
    <row r="9254" s="45" customFormat="1" x14ac:dyDescent="0.25"/>
    <row r="9255" s="45" customFormat="1" x14ac:dyDescent="0.25"/>
    <row r="9256" s="45" customFormat="1" x14ac:dyDescent="0.25"/>
    <row r="9257" s="45" customFormat="1" x14ac:dyDescent="0.25"/>
    <row r="9258" s="45" customFormat="1" x14ac:dyDescent="0.25"/>
    <row r="9259" s="45" customFormat="1" x14ac:dyDescent="0.25"/>
    <row r="9260" s="45" customFormat="1" x14ac:dyDescent="0.25"/>
    <row r="9261" s="45" customFormat="1" x14ac:dyDescent="0.25"/>
    <row r="9262" s="45" customFormat="1" x14ac:dyDescent="0.25"/>
    <row r="9263" s="45" customFormat="1" x14ac:dyDescent="0.25"/>
    <row r="9264" s="45" customFormat="1" x14ac:dyDescent="0.25"/>
    <row r="9265" s="45" customFormat="1" x14ac:dyDescent="0.25"/>
    <row r="9266" s="45" customFormat="1" x14ac:dyDescent="0.25"/>
    <row r="9267" s="45" customFormat="1" x14ac:dyDescent="0.25"/>
    <row r="9268" s="45" customFormat="1" x14ac:dyDescent="0.25"/>
    <row r="9269" s="45" customFormat="1" x14ac:dyDescent="0.25"/>
    <row r="9270" s="45" customFormat="1" x14ac:dyDescent="0.25"/>
    <row r="9271" s="45" customFormat="1" x14ac:dyDescent="0.25"/>
    <row r="9272" s="45" customFormat="1" x14ac:dyDescent="0.25"/>
    <row r="9273" s="45" customFormat="1" x14ac:dyDescent="0.25"/>
    <row r="9274" s="45" customFormat="1" x14ac:dyDescent="0.25"/>
    <row r="9275" s="45" customFormat="1" x14ac:dyDescent="0.25"/>
    <row r="9276" s="45" customFormat="1" x14ac:dyDescent="0.25"/>
    <row r="9277" s="45" customFormat="1" x14ac:dyDescent="0.25"/>
    <row r="9278" s="45" customFormat="1" x14ac:dyDescent="0.25"/>
    <row r="9279" s="45" customFormat="1" x14ac:dyDescent="0.25"/>
    <row r="9280" s="45" customFormat="1" x14ac:dyDescent="0.25"/>
    <row r="9281" s="45" customFormat="1" x14ac:dyDescent="0.25"/>
    <row r="9282" s="45" customFormat="1" x14ac:dyDescent="0.25"/>
    <row r="9283" s="45" customFormat="1" x14ac:dyDescent="0.25"/>
    <row r="9284" s="45" customFormat="1" x14ac:dyDescent="0.25"/>
    <row r="9285" s="45" customFormat="1" x14ac:dyDescent="0.25"/>
    <row r="9286" s="45" customFormat="1" x14ac:dyDescent="0.25"/>
    <row r="9287" s="45" customFormat="1" x14ac:dyDescent="0.25"/>
    <row r="9288" s="45" customFormat="1" x14ac:dyDescent="0.25"/>
    <row r="9289" s="45" customFormat="1" x14ac:dyDescent="0.25"/>
    <row r="9290" s="45" customFormat="1" x14ac:dyDescent="0.25"/>
    <row r="9291" s="45" customFormat="1" x14ac:dyDescent="0.25"/>
    <row r="9292" s="45" customFormat="1" x14ac:dyDescent="0.25"/>
    <row r="9293" s="45" customFormat="1" x14ac:dyDescent="0.25"/>
    <row r="9294" s="45" customFormat="1" x14ac:dyDescent="0.25"/>
    <row r="9295" s="45" customFormat="1" x14ac:dyDescent="0.25"/>
    <row r="9296" s="45" customFormat="1" x14ac:dyDescent="0.25"/>
    <row r="9297" s="45" customFormat="1" x14ac:dyDescent="0.25"/>
    <row r="9298" s="45" customFormat="1" x14ac:dyDescent="0.25"/>
    <row r="9299" s="45" customFormat="1" x14ac:dyDescent="0.25"/>
    <row r="9300" s="45" customFormat="1" x14ac:dyDescent="0.25"/>
    <row r="9301" s="45" customFormat="1" x14ac:dyDescent="0.25"/>
    <row r="9302" s="45" customFormat="1" x14ac:dyDescent="0.25"/>
    <row r="9303" s="45" customFormat="1" x14ac:dyDescent="0.25"/>
    <row r="9304" s="45" customFormat="1" x14ac:dyDescent="0.25"/>
    <row r="9305" s="45" customFormat="1" x14ac:dyDescent="0.25"/>
    <row r="9306" s="45" customFormat="1" x14ac:dyDescent="0.25"/>
    <row r="9307" s="45" customFormat="1" x14ac:dyDescent="0.25"/>
    <row r="9308" s="45" customFormat="1" x14ac:dyDescent="0.25"/>
    <row r="9309" s="45" customFormat="1" x14ac:dyDescent="0.25"/>
    <row r="9310" s="45" customFormat="1" x14ac:dyDescent="0.25"/>
    <row r="9311" s="45" customFormat="1" x14ac:dyDescent="0.25"/>
    <row r="9312" s="45" customFormat="1" x14ac:dyDescent="0.25"/>
    <row r="9313" s="45" customFormat="1" x14ac:dyDescent="0.25"/>
    <row r="9314" s="45" customFormat="1" x14ac:dyDescent="0.25"/>
    <row r="9315" s="45" customFormat="1" x14ac:dyDescent="0.25"/>
    <row r="9316" s="45" customFormat="1" x14ac:dyDescent="0.25"/>
    <row r="9317" s="45" customFormat="1" x14ac:dyDescent="0.25"/>
    <row r="9318" s="45" customFormat="1" x14ac:dyDescent="0.25"/>
    <row r="9319" s="45" customFormat="1" x14ac:dyDescent="0.25"/>
    <row r="9320" s="45" customFormat="1" x14ac:dyDescent="0.25"/>
    <row r="9321" s="45" customFormat="1" x14ac:dyDescent="0.25"/>
    <row r="9322" s="45" customFormat="1" x14ac:dyDescent="0.25"/>
    <row r="9323" s="45" customFormat="1" x14ac:dyDescent="0.25"/>
    <row r="9324" s="45" customFormat="1" x14ac:dyDescent="0.25"/>
    <row r="9325" s="45" customFormat="1" x14ac:dyDescent="0.25"/>
    <row r="9326" s="45" customFormat="1" x14ac:dyDescent="0.25"/>
    <row r="9327" s="45" customFormat="1" x14ac:dyDescent="0.25"/>
    <row r="9328" s="45" customFormat="1" x14ac:dyDescent="0.25"/>
    <row r="9329" s="45" customFormat="1" x14ac:dyDescent="0.25"/>
    <row r="9330" s="45" customFormat="1" x14ac:dyDescent="0.25"/>
    <row r="9331" s="45" customFormat="1" x14ac:dyDescent="0.25"/>
    <row r="9332" s="45" customFormat="1" x14ac:dyDescent="0.25"/>
    <row r="9333" s="45" customFormat="1" x14ac:dyDescent="0.25"/>
    <row r="9334" s="45" customFormat="1" x14ac:dyDescent="0.25"/>
    <row r="9335" s="45" customFormat="1" x14ac:dyDescent="0.25"/>
    <row r="9336" s="45" customFormat="1" x14ac:dyDescent="0.25"/>
    <row r="9337" s="45" customFormat="1" x14ac:dyDescent="0.25"/>
    <row r="9338" s="45" customFormat="1" x14ac:dyDescent="0.25"/>
    <row r="9339" s="45" customFormat="1" x14ac:dyDescent="0.25"/>
    <row r="9340" s="45" customFormat="1" x14ac:dyDescent="0.25"/>
    <row r="9341" s="45" customFormat="1" x14ac:dyDescent="0.25"/>
    <row r="9342" s="45" customFormat="1" x14ac:dyDescent="0.25"/>
    <row r="9343" s="45" customFormat="1" x14ac:dyDescent="0.25"/>
    <row r="9344" s="45" customFormat="1" x14ac:dyDescent="0.25"/>
    <row r="9345" s="45" customFormat="1" x14ac:dyDescent="0.25"/>
    <row r="9346" s="45" customFormat="1" x14ac:dyDescent="0.25"/>
    <row r="9347" s="45" customFormat="1" x14ac:dyDescent="0.25"/>
    <row r="9348" s="45" customFormat="1" x14ac:dyDescent="0.25"/>
    <row r="9349" s="45" customFormat="1" x14ac:dyDescent="0.25"/>
    <row r="9350" s="45" customFormat="1" x14ac:dyDescent="0.25"/>
    <row r="9351" s="45" customFormat="1" x14ac:dyDescent="0.25"/>
    <row r="9352" s="45" customFormat="1" x14ac:dyDescent="0.25"/>
    <row r="9353" s="45" customFormat="1" x14ac:dyDescent="0.25"/>
    <row r="9354" s="45" customFormat="1" x14ac:dyDescent="0.25"/>
    <row r="9355" s="45" customFormat="1" x14ac:dyDescent="0.25"/>
    <row r="9356" s="45" customFormat="1" x14ac:dyDescent="0.25"/>
    <row r="9357" s="45" customFormat="1" x14ac:dyDescent="0.25"/>
    <row r="9358" s="45" customFormat="1" x14ac:dyDescent="0.25"/>
    <row r="9359" s="45" customFormat="1" x14ac:dyDescent="0.25"/>
    <row r="9360" s="45" customFormat="1" x14ac:dyDescent="0.25"/>
    <row r="9361" s="45" customFormat="1" x14ac:dyDescent="0.25"/>
    <row r="9362" s="45" customFormat="1" x14ac:dyDescent="0.25"/>
    <row r="9363" s="45" customFormat="1" x14ac:dyDescent="0.25"/>
    <row r="9364" s="45" customFormat="1" x14ac:dyDescent="0.25"/>
    <row r="9365" s="45" customFormat="1" x14ac:dyDescent="0.25"/>
    <row r="9366" s="45" customFormat="1" x14ac:dyDescent="0.25"/>
    <row r="9367" s="45" customFormat="1" x14ac:dyDescent="0.25"/>
    <row r="9368" s="45" customFormat="1" x14ac:dyDescent="0.25"/>
    <row r="9369" s="45" customFormat="1" x14ac:dyDescent="0.25"/>
    <row r="9370" s="45" customFormat="1" x14ac:dyDescent="0.25"/>
    <row r="9371" s="45" customFormat="1" x14ac:dyDescent="0.25"/>
    <row r="9372" s="45" customFormat="1" x14ac:dyDescent="0.25"/>
    <row r="9373" s="45" customFormat="1" x14ac:dyDescent="0.25"/>
    <row r="9374" s="45" customFormat="1" x14ac:dyDescent="0.25"/>
    <row r="9375" s="45" customFormat="1" x14ac:dyDescent="0.25"/>
    <row r="9376" s="45" customFormat="1" x14ac:dyDescent="0.25"/>
    <row r="9377" s="45" customFormat="1" x14ac:dyDescent="0.25"/>
    <row r="9378" s="45" customFormat="1" x14ac:dyDescent="0.25"/>
    <row r="9379" s="45" customFormat="1" x14ac:dyDescent="0.25"/>
    <row r="9380" s="45" customFormat="1" x14ac:dyDescent="0.25"/>
    <row r="9381" s="45" customFormat="1" x14ac:dyDescent="0.25"/>
    <row r="9382" s="45" customFormat="1" x14ac:dyDescent="0.25"/>
    <row r="9383" s="45" customFormat="1" x14ac:dyDescent="0.25"/>
    <row r="9384" s="45" customFormat="1" x14ac:dyDescent="0.25"/>
    <row r="9385" s="45" customFormat="1" x14ac:dyDescent="0.25"/>
    <row r="9386" s="45" customFormat="1" x14ac:dyDescent="0.25"/>
    <row r="9387" s="45" customFormat="1" x14ac:dyDescent="0.25"/>
    <row r="9388" s="45" customFormat="1" x14ac:dyDescent="0.25"/>
    <row r="9389" s="45" customFormat="1" x14ac:dyDescent="0.25"/>
    <row r="9390" s="45" customFormat="1" x14ac:dyDescent="0.25"/>
    <row r="9391" s="45" customFormat="1" x14ac:dyDescent="0.25"/>
    <row r="9392" s="45" customFormat="1" x14ac:dyDescent="0.25"/>
    <row r="9393" s="45" customFormat="1" x14ac:dyDescent="0.25"/>
    <row r="9394" s="45" customFormat="1" x14ac:dyDescent="0.25"/>
    <row r="9395" s="45" customFormat="1" x14ac:dyDescent="0.25"/>
    <row r="9396" s="45" customFormat="1" x14ac:dyDescent="0.25"/>
    <row r="9397" s="45" customFormat="1" x14ac:dyDescent="0.25"/>
    <row r="9398" s="45" customFormat="1" x14ac:dyDescent="0.25"/>
    <row r="9399" s="45" customFormat="1" x14ac:dyDescent="0.25"/>
    <row r="9400" s="45" customFormat="1" x14ac:dyDescent="0.25"/>
    <row r="9401" s="45" customFormat="1" x14ac:dyDescent="0.25"/>
    <row r="9402" s="45" customFormat="1" x14ac:dyDescent="0.25"/>
    <row r="9403" s="45" customFormat="1" x14ac:dyDescent="0.25"/>
    <row r="9404" s="45" customFormat="1" x14ac:dyDescent="0.25"/>
    <row r="9405" s="45" customFormat="1" x14ac:dyDescent="0.25"/>
    <row r="9406" s="45" customFormat="1" x14ac:dyDescent="0.25"/>
    <row r="9407" s="45" customFormat="1" x14ac:dyDescent="0.25"/>
    <row r="9408" s="45" customFormat="1" x14ac:dyDescent="0.25"/>
    <row r="9409" s="45" customFormat="1" x14ac:dyDescent="0.25"/>
    <row r="9410" s="45" customFormat="1" x14ac:dyDescent="0.25"/>
    <row r="9411" s="45" customFormat="1" x14ac:dyDescent="0.25"/>
    <row r="9412" s="45" customFormat="1" x14ac:dyDescent="0.25"/>
    <row r="9413" s="45" customFormat="1" x14ac:dyDescent="0.25"/>
    <row r="9414" s="45" customFormat="1" x14ac:dyDescent="0.25"/>
    <row r="9415" s="45" customFormat="1" x14ac:dyDescent="0.25"/>
    <row r="9416" s="45" customFormat="1" x14ac:dyDescent="0.25"/>
    <row r="9417" s="45" customFormat="1" x14ac:dyDescent="0.25"/>
    <row r="9418" s="45" customFormat="1" x14ac:dyDescent="0.25"/>
    <row r="9419" s="45" customFormat="1" x14ac:dyDescent="0.25"/>
    <row r="9420" s="45" customFormat="1" x14ac:dyDescent="0.25"/>
    <row r="9421" s="45" customFormat="1" x14ac:dyDescent="0.25"/>
    <row r="9422" s="45" customFormat="1" x14ac:dyDescent="0.25"/>
    <row r="9423" s="45" customFormat="1" x14ac:dyDescent="0.25"/>
    <row r="9424" s="45" customFormat="1" x14ac:dyDescent="0.25"/>
    <row r="9425" s="45" customFormat="1" x14ac:dyDescent="0.25"/>
    <row r="9426" s="45" customFormat="1" x14ac:dyDescent="0.25"/>
    <row r="9427" s="45" customFormat="1" x14ac:dyDescent="0.25"/>
    <row r="9428" s="45" customFormat="1" x14ac:dyDescent="0.25"/>
    <row r="9429" s="45" customFormat="1" x14ac:dyDescent="0.25"/>
    <row r="9430" s="45" customFormat="1" x14ac:dyDescent="0.25"/>
    <row r="9431" s="45" customFormat="1" x14ac:dyDescent="0.25"/>
    <row r="9432" s="45" customFormat="1" x14ac:dyDescent="0.25"/>
    <row r="9433" s="45" customFormat="1" x14ac:dyDescent="0.25"/>
    <row r="9434" s="45" customFormat="1" x14ac:dyDescent="0.25"/>
    <row r="9435" s="45" customFormat="1" x14ac:dyDescent="0.25"/>
    <row r="9436" s="45" customFormat="1" x14ac:dyDescent="0.25"/>
    <row r="9437" s="45" customFormat="1" x14ac:dyDescent="0.25"/>
    <row r="9438" s="45" customFormat="1" x14ac:dyDescent="0.25"/>
    <row r="9439" s="45" customFormat="1" x14ac:dyDescent="0.25"/>
    <row r="9440" s="45" customFormat="1" x14ac:dyDescent="0.25"/>
    <row r="9441" s="45" customFormat="1" x14ac:dyDescent="0.25"/>
    <row r="9442" s="45" customFormat="1" x14ac:dyDescent="0.25"/>
    <row r="9443" s="45" customFormat="1" x14ac:dyDescent="0.25"/>
    <row r="9444" s="45" customFormat="1" x14ac:dyDescent="0.25"/>
    <row r="9445" s="45" customFormat="1" x14ac:dyDescent="0.25"/>
    <row r="9446" s="45" customFormat="1" x14ac:dyDescent="0.25"/>
    <row r="9447" s="45" customFormat="1" x14ac:dyDescent="0.25"/>
    <row r="9448" s="45" customFormat="1" x14ac:dyDescent="0.25"/>
    <row r="9449" s="45" customFormat="1" x14ac:dyDescent="0.25"/>
    <row r="9450" s="45" customFormat="1" x14ac:dyDescent="0.25"/>
    <row r="9451" s="45" customFormat="1" x14ac:dyDescent="0.25"/>
    <row r="9452" s="45" customFormat="1" x14ac:dyDescent="0.25"/>
    <row r="9453" s="45" customFormat="1" x14ac:dyDescent="0.25"/>
    <row r="9454" s="45" customFormat="1" x14ac:dyDescent="0.25"/>
    <row r="9455" s="45" customFormat="1" x14ac:dyDescent="0.25"/>
    <row r="9456" s="45" customFormat="1" x14ac:dyDescent="0.25"/>
    <row r="9457" s="45" customFormat="1" x14ac:dyDescent="0.25"/>
    <row r="9458" s="45" customFormat="1" x14ac:dyDescent="0.25"/>
    <row r="9459" s="45" customFormat="1" x14ac:dyDescent="0.25"/>
    <row r="9460" s="45" customFormat="1" x14ac:dyDescent="0.25"/>
    <row r="9461" s="45" customFormat="1" x14ac:dyDescent="0.25"/>
    <row r="9462" s="45" customFormat="1" x14ac:dyDescent="0.25"/>
    <row r="9463" s="45" customFormat="1" x14ac:dyDescent="0.25"/>
    <row r="9464" s="45" customFormat="1" x14ac:dyDescent="0.25"/>
    <row r="9465" s="45" customFormat="1" x14ac:dyDescent="0.25"/>
    <row r="9466" s="45" customFormat="1" x14ac:dyDescent="0.25"/>
    <row r="9467" s="45" customFormat="1" x14ac:dyDescent="0.25"/>
    <row r="9468" s="45" customFormat="1" x14ac:dyDescent="0.25"/>
    <row r="9469" s="45" customFormat="1" x14ac:dyDescent="0.25"/>
    <row r="9470" s="45" customFormat="1" x14ac:dyDescent="0.25"/>
    <row r="9471" s="45" customFormat="1" x14ac:dyDescent="0.25"/>
    <row r="9472" s="45" customFormat="1" x14ac:dyDescent="0.25"/>
    <row r="9473" s="45" customFormat="1" x14ac:dyDescent="0.25"/>
    <row r="9474" s="45" customFormat="1" x14ac:dyDescent="0.25"/>
    <row r="9475" s="45" customFormat="1" x14ac:dyDescent="0.25"/>
    <row r="9476" s="45" customFormat="1" x14ac:dyDescent="0.25"/>
    <row r="9477" s="45" customFormat="1" x14ac:dyDescent="0.25"/>
    <row r="9478" s="45" customFormat="1" x14ac:dyDescent="0.25"/>
    <row r="9479" s="45" customFormat="1" x14ac:dyDescent="0.25"/>
    <row r="9480" s="45" customFormat="1" x14ac:dyDescent="0.25"/>
    <row r="9481" s="45" customFormat="1" x14ac:dyDescent="0.25"/>
    <row r="9482" s="45" customFormat="1" x14ac:dyDescent="0.25"/>
    <row r="9483" s="45" customFormat="1" x14ac:dyDescent="0.25"/>
    <row r="9484" s="45" customFormat="1" x14ac:dyDescent="0.25"/>
    <row r="9485" s="45" customFormat="1" x14ac:dyDescent="0.25"/>
    <row r="9486" s="45" customFormat="1" x14ac:dyDescent="0.25"/>
    <row r="9487" s="45" customFormat="1" x14ac:dyDescent="0.25"/>
    <row r="9488" s="45" customFormat="1" x14ac:dyDescent="0.25"/>
    <row r="9489" s="45" customFormat="1" x14ac:dyDescent="0.25"/>
    <row r="9490" s="45" customFormat="1" x14ac:dyDescent="0.25"/>
    <row r="9491" s="45" customFormat="1" x14ac:dyDescent="0.25"/>
    <row r="9492" s="45" customFormat="1" x14ac:dyDescent="0.25"/>
    <row r="9493" s="45" customFormat="1" x14ac:dyDescent="0.25"/>
    <row r="9494" s="45" customFormat="1" x14ac:dyDescent="0.25"/>
    <row r="9495" s="45" customFormat="1" x14ac:dyDescent="0.25"/>
    <row r="9496" s="45" customFormat="1" x14ac:dyDescent="0.25"/>
    <row r="9497" s="45" customFormat="1" x14ac:dyDescent="0.25"/>
    <row r="9498" s="45" customFormat="1" x14ac:dyDescent="0.25"/>
    <row r="9499" s="45" customFormat="1" x14ac:dyDescent="0.25"/>
    <row r="9500" s="45" customFormat="1" x14ac:dyDescent="0.25"/>
    <row r="9501" s="45" customFormat="1" x14ac:dyDescent="0.25"/>
    <row r="9502" s="45" customFormat="1" x14ac:dyDescent="0.25"/>
    <row r="9503" s="45" customFormat="1" x14ac:dyDescent="0.25"/>
    <row r="9504" s="45" customFormat="1" x14ac:dyDescent="0.25"/>
    <row r="9505" s="45" customFormat="1" x14ac:dyDescent="0.25"/>
    <row r="9506" s="45" customFormat="1" x14ac:dyDescent="0.25"/>
    <row r="9507" s="45" customFormat="1" x14ac:dyDescent="0.25"/>
    <row r="9508" s="45" customFormat="1" x14ac:dyDescent="0.25"/>
    <row r="9509" s="45" customFormat="1" x14ac:dyDescent="0.25"/>
    <row r="9510" s="45" customFormat="1" x14ac:dyDescent="0.25"/>
    <row r="9511" s="45" customFormat="1" x14ac:dyDescent="0.25"/>
    <row r="9512" s="45" customFormat="1" x14ac:dyDescent="0.25"/>
    <row r="9513" s="45" customFormat="1" x14ac:dyDescent="0.25"/>
    <row r="9514" s="45" customFormat="1" x14ac:dyDescent="0.25"/>
    <row r="9515" s="45" customFormat="1" x14ac:dyDescent="0.25"/>
    <row r="9516" s="45" customFormat="1" x14ac:dyDescent="0.25"/>
    <row r="9517" s="45" customFormat="1" x14ac:dyDescent="0.25"/>
    <row r="9518" s="45" customFormat="1" x14ac:dyDescent="0.25"/>
    <row r="9519" s="45" customFormat="1" x14ac:dyDescent="0.25"/>
    <row r="9520" s="45" customFormat="1" x14ac:dyDescent="0.25"/>
    <row r="9521" s="45" customFormat="1" x14ac:dyDescent="0.25"/>
    <row r="9522" s="45" customFormat="1" x14ac:dyDescent="0.25"/>
    <row r="9523" s="45" customFormat="1" x14ac:dyDescent="0.25"/>
    <row r="9524" s="45" customFormat="1" x14ac:dyDescent="0.25"/>
    <row r="9525" s="45" customFormat="1" x14ac:dyDescent="0.25"/>
    <row r="9526" s="45" customFormat="1" x14ac:dyDescent="0.25"/>
    <row r="9527" s="45" customFormat="1" x14ac:dyDescent="0.25"/>
    <row r="9528" s="45" customFormat="1" x14ac:dyDescent="0.25"/>
    <row r="9529" s="45" customFormat="1" x14ac:dyDescent="0.25"/>
    <row r="9530" s="45" customFormat="1" x14ac:dyDescent="0.25"/>
    <row r="9531" s="45" customFormat="1" x14ac:dyDescent="0.25"/>
    <row r="9532" s="45" customFormat="1" x14ac:dyDescent="0.25"/>
    <row r="9533" s="45" customFormat="1" x14ac:dyDescent="0.25"/>
    <row r="9534" s="45" customFormat="1" x14ac:dyDescent="0.25"/>
    <row r="9535" s="45" customFormat="1" x14ac:dyDescent="0.25"/>
    <row r="9536" s="45" customFormat="1" x14ac:dyDescent="0.25"/>
    <row r="9537" s="45" customFormat="1" x14ac:dyDescent="0.25"/>
    <row r="9538" s="45" customFormat="1" x14ac:dyDescent="0.25"/>
    <row r="9539" s="45" customFormat="1" x14ac:dyDescent="0.25"/>
    <row r="9540" s="45" customFormat="1" x14ac:dyDescent="0.25"/>
    <row r="9541" s="45" customFormat="1" x14ac:dyDescent="0.25"/>
    <row r="9542" s="45" customFormat="1" x14ac:dyDescent="0.25"/>
    <row r="9543" s="45" customFormat="1" x14ac:dyDescent="0.25"/>
    <row r="9544" s="45" customFormat="1" x14ac:dyDescent="0.25"/>
    <row r="9545" s="45" customFormat="1" x14ac:dyDescent="0.25"/>
    <row r="9546" s="45" customFormat="1" x14ac:dyDescent="0.25"/>
    <row r="9547" s="45" customFormat="1" x14ac:dyDescent="0.25"/>
    <row r="9548" s="45" customFormat="1" x14ac:dyDescent="0.25"/>
    <row r="9549" s="45" customFormat="1" x14ac:dyDescent="0.25"/>
    <row r="9550" s="45" customFormat="1" x14ac:dyDescent="0.25"/>
    <row r="9551" s="45" customFormat="1" x14ac:dyDescent="0.25"/>
    <row r="9552" s="45" customFormat="1" x14ac:dyDescent="0.25"/>
    <row r="9553" s="45" customFormat="1" x14ac:dyDescent="0.25"/>
    <row r="9554" s="45" customFormat="1" x14ac:dyDescent="0.25"/>
    <row r="9555" s="45" customFormat="1" x14ac:dyDescent="0.25"/>
    <row r="9556" s="45" customFormat="1" x14ac:dyDescent="0.25"/>
    <row r="9557" s="45" customFormat="1" x14ac:dyDescent="0.25"/>
    <row r="9558" s="45" customFormat="1" x14ac:dyDescent="0.25"/>
    <row r="9559" s="45" customFormat="1" x14ac:dyDescent="0.25"/>
    <row r="9560" s="45" customFormat="1" x14ac:dyDescent="0.25"/>
    <row r="9561" s="45" customFormat="1" x14ac:dyDescent="0.25"/>
    <row r="9562" s="45" customFormat="1" x14ac:dyDescent="0.25"/>
    <row r="9563" s="45" customFormat="1" x14ac:dyDescent="0.25"/>
    <row r="9564" s="45" customFormat="1" x14ac:dyDescent="0.25"/>
    <row r="9565" s="45" customFormat="1" x14ac:dyDescent="0.25"/>
    <row r="9566" s="45" customFormat="1" x14ac:dyDescent="0.25"/>
    <row r="9567" s="45" customFormat="1" x14ac:dyDescent="0.25"/>
    <row r="9568" s="45" customFormat="1" x14ac:dyDescent="0.25"/>
    <row r="9569" s="45" customFormat="1" x14ac:dyDescent="0.25"/>
    <row r="9570" s="45" customFormat="1" x14ac:dyDescent="0.25"/>
    <row r="9571" s="45" customFormat="1" x14ac:dyDescent="0.25"/>
    <row r="9572" s="45" customFormat="1" x14ac:dyDescent="0.25"/>
    <row r="9573" s="45" customFormat="1" x14ac:dyDescent="0.25"/>
    <row r="9574" s="45" customFormat="1" x14ac:dyDescent="0.25"/>
    <row r="9575" s="45" customFormat="1" x14ac:dyDescent="0.25"/>
    <row r="9576" s="45" customFormat="1" x14ac:dyDescent="0.25"/>
    <row r="9577" s="45" customFormat="1" x14ac:dyDescent="0.25"/>
    <row r="9578" s="45" customFormat="1" x14ac:dyDescent="0.25"/>
    <row r="9579" s="45" customFormat="1" x14ac:dyDescent="0.25"/>
    <row r="9580" s="45" customFormat="1" x14ac:dyDescent="0.25"/>
    <row r="9581" s="45" customFormat="1" x14ac:dyDescent="0.25"/>
    <row r="9582" s="45" customFormat="1" x14ac:dyDescent="0.25"/>
    <row r="9583" s="45" customFormat="1" x14ac:dyDescent="0.25"/>
    <row r="9584" s="45" customFormat="1" x14ac:dyDescent="0.25"/>
    <row r="9585" s="45" customFormat="1" x14ac:dyDescent="0.25"/>
    <row r="9586" s="45" customFormat="1" x14ac:dyDescent="0.25"/>
    <row r="9587" s="45" customFormat="1" x14ac:dyDescent="0.25"/>
    <row r="9588" s="45" customFormat="1" x14ac:dyDescent="0.25"/>
    <row r="9589" s="45" customFormat="1" x14ac:dyDescent="0.25"/>
    <row r="9590" s="45" customFormat="1" x14ac:dyDescent="0.25"/>
    <row r="9591" s="45" customFormat="1" x14ac:dyDescent="0.25"/>
    <row r="9592" s="45" customFormat="1" x14ac:dyDescent="0.25"/>
    <row r="9593" s="45" customFormat="1" x14ac:dyDescent="0.25"/>
    <row r="9594" s="45" customFormat="1" x14ac:dyDescent="0.25"/>
    <row r="9595" s="45" customFormat="1" x14ac:dyDescent="0.25"/>
    <row r="9596" s="45" customFormat="1" x14ac:dyDescent="0.25"/>
    <row r="9597" s="45" customFormat="1" x14ac:dyDescent="0.25"/>
    <row r="9598" s="45" customFormat="1" x14ac:dyDescent="0.25"/>
    <row r="9599" s="45" customFormat="1" x14ac:dyDescent="0.25"/>
    <row r="9600" s="45" customFormat="1" x14ac:dyDescent="0.25"/>
    <row r="9601" s="45" customFormat="1" x14ac:dyDescent="0.25"/>
    <row r="9602" s="45" customFormat="1" x14ac:dyDescent="0.25"/>
    <row r="9603" s="45" customFormat="1" x14ac:dyDescent="0.25"/>
    <row r="9604" s="45" customFormat="1" x14ac:dyDescent="0.25"/>
    <row r="9605" s="45" customFormat="1" x14ac:dyDescent="0.25"/>
    <row r="9606" s="45" customFormat="1" x14ac:dyDescent="0.25"/>
    <row r="9607" s="45" customFormat="1" x14ac:dyDescent="0.25"/>
    <row r="9608" s="45" customFormat="1" x14ac:dyDescent="0.25"/>
    <row r="9609" s="45" customFormat="1" x14ac:dyDescent="0.25"/>
    <row r="9610" s="45" customFormat="1" x14ac:dyDescent="0.25"/>
    <row r="9611" s="45" customFormat="1" x14ac:dyDescent="0.25"/>
    <row r="9612" s="45" customFormat="1" x14ac:dyDescent="0.25"/>
    <row r="9613" s="45" customFormat="1" x14ac:dyDescent="0.25"/>
    <row r="9614" s="45" customFormat="1" x14ac:dyDescent="0.25"/>
    <row r="9615" s="45" customFormat="1" x14ac:dyDescent="0.25"/>
    <row r="9616" s="45" customFormat="1" x14ac:dyDescent="0.25"/>
    <row r="9617" s="45" customFormat="1" x14ac:dyDescent="0.25"/>
    <row r="9618" s="45" customFormat="1" x14ac:dyDescent="0.25"/>
    <row r="9619" s="45" customFormat="1" x14ac:dyDescent="0.25"/>
    <row r="9620" s="45" customFormat="1" x14ac:dyDescent="0.25"/>
    <row r="9621" s="45" customFormat="1" x14ac:dyDescent="0.25"/>
    <row r="9622" s="45" customFormat="1" x14ac:dyDescent="0.25"/>
    <row r="9623" s="45" customFormat="1" x14ac:dyDescent="0.25"/>
    <row r="9624" s="45" customFormat="1" x14ac:dyDescent="0.25"/>
    <row r="9625" s="45" customFormat="1" x14ac:dyDescent="0.25"/>
    <row r="9626" s="45" customFormat="1" x14ac:dyDescent="0.25"/>
    <row r="9627" s="45" customFormat="1" x14ac:dyDescent="0.25"/>
    <row r="9628" s="45" customFormat="1" x14ac:dyDescent="0.25"/>
    <row r="9629" s="45" customFormat="1" x14ac:dyDescent="0.25"/>
    <row r="9630" s="45" customFormat="1" x14ac:dyDescent="0.25"/>
    <row r="9631" s="45" customFormat="1" x14ac:dyDescent="0.25"/>
    <row r="9632" s="45" customFormat="1" x14ac:dyDescent="0.25"/>
    <row r="9633" s="45" customFormat="1" x14ac:dyDescent="0.25"/>
    <row r="9634" s="45" customFormat="1" x14ac:dyDescent="0.25"/>
    <row r="9635" s="45" customFormat="1" x14ac:dyDescent="0.25"/>
    <row r="9636" s="45" customFormat="1" x14ac:dyDescent="0.25"/>
    <row r="9637" s="45" customFormat="1" x14ac:dyDescent="0.25"/>
    <row r="9638" s="45" customFormat="1" x14ac:dyDescent="0.25"/>
    <row r="9639" s="45" customFormat="1" x14ac:dyDescent="0.25"/>
    <row r="9640" s="45" customFormat="1" x14ac:dyDescent="0.25"/>
    <row r="9641" s="45" customFormat="1" x14ac:dyDescent="0.25"/>
    <row r="9642" s="45" customFormat="1" x14ac:dyDescent="0.25"/>
    <row r="9643" s="45" customFormat="1" x14ac:dyDescent="0.25"/>
    <row r="9644" s="45" customFormat="1" x14ac:dyDescent="0.25"/>
    <row r="9645" s="45" customFormat="1" x14ac:dyDescent="0.25"/>
    <row r="9646" s="45" customFormat="1" x14ac:dyDescent="0.25"/>
    <row r="9647" s="45" customFormat="1" x14ac:dyDescent="0.25"/>
    <row r="9648" s="45" customFormat="1" x14ac:dyDescent="0.25"/>
    <row r="9649" s="45" customFormat="1" x14ac:dyDescent="0.25"/>
    <row r="9650" s="45" customFormat="1" x14ac:dyDescent="0.25"/>
    <row r="9651" s="45" customFormat="1" x14ac:dyDescent="0.25"/>
    <row r="9652" s="45" customFormat="1" x14ac:dyDescent="0.25"/>
    <row r="9653" s="45" customFormat="1" x14ac:dyDescent="0.25"/>
    <row r="9654" s="45" customFormat="1" x14ac:dyDescent="0.25"/>
    <row r="9655" s="45" customFormat="1" x14ac:dyDescent="0.25"/>
    <row r="9656" s="45" customFormat="1" x14ac:dyDescent="0.25"/>
    <row r="9657" s="45" customFormat="1" x14ac:dyDescent="0.25"/>
    <row r="9658" s="45" customFormat="1" x14ac:dyDescent="0.25"/>
    <row r="9659" s="45" customFormat="1" x14ac:dyDescent="0.25"/>
    <row r="9660" s="45" customFormat="1" x14ac:dyDescent="0.25"/>
    <row r="9661" s="45" customFormat="1" x14ac:dyDescent="0.25"/>
    <row r="9662" s="45" customFormat="1" x14ac:dyDescent="0.25"/>
    <row r="9663" s="45" customFormat="1" x14ac:dyDescent="0.25"/>
    <row r="9664" s="45" customFormat="1" x14ac:dyDescent="0.25"/>
    <row r="9665" s="45" customFormat="1" x14ac:dyDescent="0.25"/>
    <row r="9666" s="45" customFormat="1" x14ac:dyDescent="0.25"/>
    <row r="9667" s="45" customFormat="1" x14ac:dyDescent="0.25"/>
    <row r="9668" s="45" customFormat="1" x14ac:dyDescent="0.25"/>
    <row r="9669" s="45" customFormat="1" x14ac:dyDescent="0.25"/>
    <row r="9670" s="45" customFormat="1" x14ac:dyDescent="0.25"/>
    <row r="9671" s="45" customFormat="1" x14ac:dyDescent="0.25"/>
    <row r="9672" s="45" customFormat="1" x14ac:dyDescent="0.25"/>
    <row r="9673" s="45" customFormat="1" x14ac:dyDescent="0.25"/>
    <row r="9674" s="45" customFormat="1" x14ac:dyDescent="0.25"/>
    <row r="9675" s="45" customFormat="1" x14ac:dyDescent="0.25"/>
    <row r="9676" s="45" customFormat="1" x14ac:dyDescent="0.25"/>
    <row r="9677" s="45" customFormat="1" x14ac:dyDescent="0.25"/>
    <row r="9678" s="45" customFormat="1" x14ac:dyDescent="0.25"/>
    <row r="9679" s="45" customFormat="1" x14ac:dyDescent="0.25"/>
    <row r="9680" s="45" customFormat="1" x14ac:dyDescent="0.25"/>
    <row r="9681" s="45" customFormat="1" x14ac:dyDescent="0.25"/>
    <row r="9682" s="45" customFormat="1" x14ac:dyDescent="0.25"/>
    <row r="9683" s="45" customFormat="1" x14ac:dyDescent="0.25"/>
    <row r="9684" s="45" customFormat="1" x14ac:dyDescent="0.25"/>
    <row r="9685" s="45" customFormat="1" x14ac:dyDescent="0.25"/>
    <row r="9686" s="45" customFormat="1" x14ac:dyDescent="0.25"/>
    <row r="9687" s="45" customFormat="1" x14ac:dyDescent="0.25"/>
    <row r="9688" s="45" customFormat="1" x14ac:dyDescent="0.25"/>
    <row r="9689" s="45" customFormat="1" x14ac:dyDescent="0.25"/>
    <row r="9690" s="45" customFormat="1" x14ac:dyDescent="0.25"/>
    <row r="9691" s="45" customFormat="1" x14ac:dyDescent="0.25"/>
    <row r="9692" s="45" customFormat="1" x14ac:dyDescent="0.25"/>
    <row r="9693" s="45" customFormat="1" x14ac:dyDescent="0.25"/>
    <row r="9694" s="45" customFormat="1" x14ac:dyDescent="0.25"/>
    <row r="9695" s="45" customFormat="1" x14ac:dyDescent="0.25"/>
    <row r="9696" s="45" customFormat="1" x14ac:dyDescent="0.25"/>
    <row r="9697" s="45" customFormat="1" x14ac:dyDescent="0.25"/>
    <row r="9698" s="45" customFormat="1" x14ac:dyDescent="0.25"/>
    <row r="9699" s="45" customFormat="1" x14ac:dyDescent="0.25"/>
    <row r="9700" s="45" customFormat="1" x14ac:dyDescent="0.25"/>
    <row r="9701" s="45" customFormat="1" x14ac:dyDescent="0.25"/>
    <row r="9702" s="45" customFormat="1" x14ac:dyDescent="0.25"/>
    <row r="9703" s="45" customFormat="1" x14ac:dyDescent="0.25"/>
    <row r="9704" s="45" customFormat="1" x14ac:dyDescent="0.25"/>
    <row r="9705" s="45" customFormat="1" x14ac:dyDescent="0.25"/>
    <row r="9706" s="45" customFormat="1" x14ac:dyDescent="0.25"/>
    <row r="9707" s="45" customFormat="1" x14ac:dyDescent="0.25"/>
    <row r="9708" s="45" customFormat="1" x14ac:dyDescent="0.25"/>
    <row r="9709" s="45" customFormat="1" x14ac:dyDescent="0.25"/>
    <row r="9710" s="45" customFormat="1" x14ac:dyDescent="0.25"/>
    <row r="9711" s="45" customFormat="1" x14ac:dyDescent="0.25"/>
    <row r="9712" s="45" customFormat="1" x14ac:dyDescent="0.25"/>
    <row r="9713" s="45" customFormat="1" x14ac:dyDescent="0.25"/>
    <row r="9714" s="45" customFormat="1" x14ac:dyDescent="0.25"/>
    <row r="9715" s="45" customFormat="1" x14ac:dyDescent="0.25"/>
    <row r="9716" s="45" customFormat="1" x14ac:dyDescent="0.25"/>
    <row r="9717" s="45" customFormat="1" x14ac:dyDescent="0.25"/>
    <row r="9718" s="45" customFormat="1" x14ac:dyDescent="0.25"/>
    <row r="9719" s="45" customFormat="1" x14ac:dyDescent="0.25"/>
    <row r="9720" s="45" customFormat="1" x14ac:dyDescent="0.25"/>
    <row r="9721" s="45" customFormat="1" x14ac:dyDescent="0.25"/>
    <row r="9722" s="45" customFormat="1" x14ac:dyDescent="0.25"/>
    <row r="9723" s="45" customFormat="1" x14ac:dyDescent="0.25"/>
    <row r="9724" s="45" customFormat="1" x14ac:dyDescent="0.25"/>
    <row r="9725" s="45" customFormat="1" x14ac:dyDescent="0.25"/>
    <row r="9726" s="45" customFormat="1" x14ac:dyDescent="0.25"/>
    <row r="9727" s="45" customFormat="1" x14ac:dyDescent="0.25"/>
    <row r="9728" s="45" customFormat="1" x14ac:dyDescent="0.25"/>
    <row r="9729" s="45" customFormat="1" x14ac:dyDescent="0.25"/>
    <row r="9730" s="45" customFormat="1" x14ac:dyDescent="0.25"/>
    <row r="9731" s="45" customFormat="1" x14ac:dyDescent="0.25"/>
    <row r="9732" s="45" customFormat="1" x14ac:dyDescent="0.25"/>
    <row r="9733" s="45" customFormat="1" x14ac:dyDescent="0.25"/>
    <row r="9734" s="45" customFormat="1" x14ac:dyDescent="0.25"/>
    <row r="9735" s="45" customFormat="1" x14ac:dyDescent="0.25"/>
    <row r="9736" s="45" customFormat="1" x14ac:dyDescent="0.25"/>
    <row r="9737" s="45" customFormat="1" x14ac:dyDescent="0.25"/>
    <row r="9738" s="45" customFormat="1" x14ac:dyDescent="0.25"/>
    <row r="9739" s="45" customFormat="1" x14ac:dyDescent="0.25"/>
    <row r="9740" s="45" customFormat="1" x14ac:dyDescent="0.25"/>
    <row r="9741" s="45" customFormat="1" x14ac:dyDescent="0.25"/>
    <row r="9742" s="45" customFormat="1" x14ac:dyDescent="0.25"/>
    <row r="9743" s="45" customFormat="1" x14ac:dyDescent="0.25"/>
    <row r="9744" s="45" customFormat="1" x14ac:dyDescent="0.25"/>
    <row r="9745" s="45" customFormat="1" x14ac:dyDescent="0.25"/>
    <row r="9746" s="45" customFormat="1" x14ac:dyDescent="0.25"/>
    <row r="9747" s="45" customFormat="1" x14ac:dyDescent="0.25"/>
    <row r="9748" s="45" customFormat="1" x14ac:dyDescent="0.25"/>
    <row r="9749" s="45" customFormat="1" x14ac:dyDescent="0.25"/>
    <row r="9750" s="45" customFormat="1" x14ac:dyDescent="0.25"/>
    <row r="9751" s="45" customFormat="1" x14ac:dyDescent="0.25"/>
    <row r="9752" s="45" customFormat="1" x14ac:dyDescent="0.25"/>
    <row r="9753" s="45" customFormat="1" x14ac:dyDescent="0.25"/>
    <row r="9754" s="45" customFormat="1" x14ac:dyDescent="0.25"/>
    <row r="9755" s="45" customFormat="1" x14ac:dyDescent="0.25"/>
    <row r="9756" s="45" customFormat="1" x14ac:dyDescent="0.25"/>
    <row r="9757" s="45" customFormat="1" x14ac:dyDescent="0.25"/>
    <row r="9758" s="45" customFormat="1" x14ac:dyDescent="0.25"/>
    <row r="9759" s="45" customFormat="1" x14ac:dyDescent="0.25"/>
    <row r="9760" s="45" customFormat="1" x14ac:dyDescent="0.25"/>
    <row r="9761" s="45" customFormat="1" x14ac:dyDescent="0.25"/>
    <row r="9762" s="45" customFormat="1" x14ac:dyDescent="0.25"/>
    <row r="9763" s="45" customFormat="1" x14ac:dyDescent="0.25"/>
    <row r="9764" s="45" customFormat="1" x14ac:dyDescent="0.25"/>
    <row r="9765" s="45" customFormat="1" x14ac:dyDescent="0.25"/>
    <row r="9766" s="45" customFormat="1" x14ac:dyDescent="0.25"/>
    <row r="9767" s="45" customFormat="1" x14ac:dyDescent="0.25"/>
    <row r="9768" s="45" customFormat="1" x14ac:dyDescent="0.25"/>
    <row r="9769" s="45" customFormat="1" x14ac:dyDescent="0.25"/>
    <row r="9770" s="45" customFormat="1" x14ac:dyDescent="0.25"/>
    <row r="9771" s="45" customFormat="1" x14ac:dyDescent="0.25"/>
    <row r="9772" s="45" customFormat="1" x14ac:dyDescent="0.25"/>
    <row r="9773" s="45" customFormat="1" x14ac:dyDescent="0.25"/>
    <row r="9774" s="45" customFormat="1" x14ac:dyDescent="0.25"/>
    <row r="9775" s="45" customFormat="1" x14ac:dyDescent="0.25"/>
    <row r="9776" s="45" customFormat="1" x14ac:dyDescent="0.25"/>
    <row r="9777" s="45" customFormat="1" x14ac:dyDescent="0.25"/>
    <row r="9778" s="45" customFormat="1" x14ac:dyDescent="0.25"/>
    <row r="9779" s="45" customFormat="1" x14ac:dyDescent="0.25"/>
    <row r="9780" s="45" customFormat="1" x14ac:dyDescent="0.25"/>
    <row r="9781" s="45" customFormat="1" x14ac:dyDescent="0.25"/>
    <row r="9782" s="45" customFormat="1" x14ac:dyDescent="0.25"/>
    <row r="9783" s="45" customFormat="1" x14ac:dyDescent="0.25"/>
    <row r="9784" s="45" customFormat="1" x14ac:dyDescent="0.25"/>
    <row r="9785" s="45" customFormat="1" x14ac:dyDescent="0.25"/>
    <row r="9786" s="45" customFormat="1" x14ac:dyDescent="0.25"/>
    <row r="9787" s="45" customFormat="1" x14ac:dyDescent="0.25"/>
    <row r="9788" s="45" customFormat="1" x14ac:dyDescent="0.25"/>
    <row r="9789" s="45" customFormat="1" x14ac:dyDescent="0.25"/>
    <row r="9790" s="45" customFormat="1" x14ac:dyDescent="0.25"/>
    <row r="9791" s="45" customFormat="1" x14ac:dyDescent="0.25"/>
    <row r="9792" s="45" customFormat="1" x14ac:dyDescent="0.25"/>
    <row r="9793" s="45" customFormat="1" x14ac:dyDescent="0.25"/>
    <row r="9794" s="45" customFormat="1" x14ac:dyDescent="0.25"/>
    <row r="9795" s="45" customFormat="1" x14ac:dyDescent="0.25"/>
    <row r="9796" s="45" customFormat="1" x14ac:dyDescent="0.25"/>
    <row r="9797" s="45" customFormat="1" x14ac:dyDescent="0.25"/>
    <row r="9798" s="45" customFormat="1" x14ac:dyDescent="0.25"/>
    <row r="9799" s="45" customFormat="1" x14ac:dyDescent="0.25"/>
    <row r="9800" s="45" customFormat="1" x14ac:dyDescent="0.25"/>
    <row r="9801" s="45" customFormat="1" x14ac:dyDescent="0.25"/>
    <row r="9802" s="45" customFormat="1" x14ac:dyDescent="0.25"/>
    <row r="9803" s="45" customFormat="1" x14ac:dyDescent="0.25"/>
    <row r="9804" s="45" customFormat="1" x14ac:dyDescent="0.25"/>
    <row r="9805" s="45" customFormat="1" x14ac:dyDescent="0.25"/>
    <row r="9806" s="45" customFormat="1" x14ac:dyDescent="0.25"/>
    <row r="9807" s="45" customFormat="1" x14ac:dyDescent="0.25"/>
    <row r="9808" s="45" customFormat="1" x14ac:dyDescent="0.25"/>
    <row r="9809" s="45" customFormat="1" x14ac:dyDescent="0.25"/>
    <row r="9810" s="45" customFormat="1" x14ac:dyDescent="0.25"/>
    <row r="9811" s="45" customFormat="1" x14ac:dyDescent="0.25"/>
    <row r="9812" s="45" customFormat="1" x14ac:dyDescent="0.25"/>
    <row r="9813" s="45" customFormat="1" x14ac:dyDescent="0.25"/>
    <row r="9814" s="45" customFormat="1" x14ac:dyDescent="0.25"/>
    <row r="9815" s="45" customFormat="1" x14ac:dyDescent="0.25"/>
    <row r="9816" s="45" customFormat="1" x14ac:dyDescent="0.25"/>
    <row r="9817" s="45" customFormat="1" x14ac:dyDescent="0.25"/>
    <row r="9818" s="45" customFormat="1" x14ac:dyDescent="0.25"/>
    <row r="9819" s="45" customFormat="1" x14ac:dyDescent="0.25"/>
    <row r="9820" s="45" customFormat="1" x14ac:dyDescent="0.25"/>
    <row r="9821" s="45" customFormat="1" x14ac:dyDescent="0.25"/>
    <row r="9822" s="45" customFormat="1" x14ac:dyDescent="0.25"/>
    <row r="9823" s="45" customFormat="1" x14ac:dyDescent="0.25"/>
    <row r="9824" s="45" customFormat="1" x14ac:dyDescent="0.25"/>
    <row r="9825" s="45" customFormat="1" x14ac:dyDescent="0.25"/>
    <row r="9826" s="45" customFormat="1" x14ac:dyDescent="0.25"/>
    <row r="9827" s="45" customFormat="1" x14ac:dyDescent="0.25"/>
    <row r="9828" s="45" customFormat="1" x14ac:dyDescent="0.25"/>
    <row r="9829" s="45" customFormat="1" x14ac:dyDescent="0.25"/>
    <row r="9830" s="45" customFormat="1" x14ac:dyDescent="0.25"/>
    <row r="9831" s="45" customFormat="1" x14ac:dyDescent="0.25"/>
    <row r="9832" s="45" customFormat="1" x14ac:dyDescent="0.25"/>
    <row r="9833" s="45" customFormat="1" x14ac:dyDescent="0.25"/>
    <row r="9834" s="45" customFormat="1" x14ac:dyDescent="0.25"/>
    <row r="9835" s="45" customFormat="1" x14ac:dyDescent="0.25"/>
    <row r="9836" s="45" customFormat="1" x14ac:dyDescent="0.25"/>
    <row r="9837" s="45" customFormat="1" x14ac:dyDescent="0.25"/>
    <row r="9838" s="45" customFormat="1" x14ac:dyDescent="0.25"/>
    <row r="9839" s="45" customFormat="1" x14ac:dyDescent="0.25"/>
    <row r="9840" s="45" customFormat="1" x14ac:dyDescent="0.25"/>
    <row r="9841" s="45" customFormat="1" x14ac:dyDescent="0.25"/>
    <row r="9842" s="45" customFormat="1" x14ac:dyDescent="0.25"/>
    <row r="9843" s="45" customFormat="1" x14ac:dyDescent="0.25"/>
    <row r="9844" s="45" customFormat="1" x14ac:dyDescent="0.25"/>
    <row r="9845" s="45" customFormat="1" x14ac:dyDescent="0.25"/>
    <row r="9846" s="45" customFormat="1" x14ac:dyDescent="0.25"/>
    <row r="9847" s="45" customFormat="1" x14ac:dyDescent="0.25"/>
    <row r="9848" s="45" customFormat="1" x14ac:dyDescent="0.25"/>
    <row r="9849" s="45" customFormat="1" x14ac:dyDescent="0.25"/>
    <row r="9850" s="45" customFormat="1" x14ac:dyDescent="0.25"/>
    <row r="9851" s="45" customFormat="1" x14ac:dyDescent="0.25"/>
    <row r="9852" s="45" customFormat="1" x14ac:dyDescent="0.25"/>
    <row r="9853" s="45" customFormat="1" x14ac:dyDescent="0.25"/>
    <row r="9854" s="45" customFormat="1" x14ac:dyDescent="0.25"/>
    <row r="9855" s="45" customFormat="1" x14ac:dyDescent="0.25"/>
    <row r="9856" s="45" customFormat="1" x14ac:dyDescent="0.25"/>
    <row r="9857" s="45" customFormat="1" x14ac:dyDescent="0.25"/>
    <row r="9858" s="45" customFormat="1" x14ac:dyDescent="0.25"/>
    <row r="9859" s="45" customFormat="1" x14ac:dyDescent="0.25"/>
    <row r="9860" s="45" customFormat="1" x14ac:dyDescent="0.25"/>
    <row r="9861" s="45" customFormat="1" x14ac:dyDescent="0.25"/>
    <row r="9862" s="45" customFormat="1" x14ac:dyDescent="0.25"/>
    <row r="9863" s="45" customFormat="1" x14ac:dyDescent="0.25"/>
    <row r="9864" s="45" customFormat="1" x14ac:dyDescent="0.25"/>
    <row r="9865" s="45" customFormat="1" x14ac:dyDescent="0.25"/>
    <row r="9866" s="45" customFormat="1" x14ac:dyDescent="0.25"/>
    <row r="9867" s="45" customFormat="1" x14ac:dyDescent="0.25"/>
    <row r="9868" s="45" customFormat="1" x14ac:dyDescent="0.25"/>
    <row r="9869" s="45" customFormat="1" x14ac:dyDescent="0.25"/>
    <row r="9870" s="45" customFormat="1" x14ac:dyDescent="0.25"/>
    <row r="9871" s="45" customFormat="1" x14ac:dyDescent="0.25"/>
    <row r="9872" s="45" customFormat="1" x14ac:dyDescent="0.25"/>
    <row r="9873" s="45" customFormat="1" x14ac:dyDescent="0.25"/>
    <row r="9874" s="45" customFormat="1" x14ac:dyDescent="0.25"/>
    <row r="9875" s="45" customFormat="1" x14ac:dyDescent="0.25"/>
    <row r="9876" s="45" customFormat="1" x14ac:dyDescent="0.25"/>
    <row r="9877" s="45" customFormat="1" x14ac:dyDescent="0.25"/>
    <row r="9878" s="45" customFormat="1" x14ac:dyDescent="0.25"/>
    <row r="9879" s="45" customFormat="1" x14ac:dyDescent="0.25"/>
    <row r="9880" s="45" customFormat="1" x14ac:dyDescent="0.25"/>
    <row r="9881" s="45" customFormat="1" x14ac:dyDescent="0.25"/>
    <row r="9882" s="45" customFormat="1" x14ac:dyDescent="0.25"/>
    <row r="9883" s="45" customFormat="1" x14ac:dyDescent="0.25"/>
    <row r="9884" s="45" customFormat="1" x14ac:dyDescent="0.25"/>
    <row r="9885" s="45" customFormat="1" x14ac:dyDescent="0.25"/>
    <row r="9886" s="45" customFormat="1" x14ac:dyDescent="0.25"/>
    <row r="9887" s="45" customFormat="1" x14ac:dyDescent="0.25"/>
    <row r="9888" s="45" customFormat="1" x14ac:dyDescent="0.25"/>
    <row r="9889" s="45" customFormat="1" x14ac:dyDescent="0.25"/>
    <row r="9890" s="45" customFormat="1" x14ac:dyDescent="0.25"/>
    <row r="9891" s="45" customFormat="1" x14ac:dyDescent="0.25"/>
    <row r="9892" s="45" customFormat="1" x14ac:dyDescent="0.25"/>
    <row r="9893" s="45" customFormat="1" x14ac:dyDescent="0.25"/>
    <row r="9894" s="45" customFormat="1" x14ac:dyDescent="0.25"/>
    <row r="9895" s="45" customFormat="1" x14ac:dyDescent="0.25"/>
    <row r="9896" s="45" customFormat="1" x14ac:dyDescent="0.25"/>
    <row r="9897" s="45" customFormat="1" x14ac:dyDescent="0.25"/>
    <row r="9898" s="45" customFormat="1" x14ac:dyDescent="0.25"/>
    <row r="9899" s="45" customFormat="1" x14ac:dyDescent="0.25"/>
    <row r="9900" s="45" customFormat="1" x14ac:dyDescent="0.25"/>
    <row r="9901" s="45" customFormat="1" x14ac:dyDescent="0.25"/>
    <row r="9902" s="45" customFormat="1" x14ac:dyDescent="0.25"/>
    <row r="9903" s="45" customFormat="1" x14ac:dyDescent="0.25"/>
    <row r="9904" s="45" customFormat="1" x14ac:dyDescent="0.25"/>
    <row r="9905" s="45" customFormat="1" x14ac:dyDescent="0.25"/>
    <row r="9906" s="45" customFormat="1" x14ac:dyDescent="0.25"/>
    <row r="9907" s="45" customFormat="1" x14ac:dyDescent="0.25"/>
    <row r="9908" s="45" customFormat="1" x14ac:dyDescent="0.25"/>
    <row r="9909" s="45" customFormat="1" x14ac:dyDescent="0.25"/>
    <row r="9910" s="45" customFormat="1" x14ac:dyDescent="0.25"/>
    <row r="9911" s="45" customFormat="1" x14ac:dyDescent="0.25"/>
    <row r="9912" s="45" customFormat="1" x14ac:dyDescent="0.25"/>
    <row r="9913" s="45" customFormat="1" x14ac:dyDescent="0.25"/>
    <row r="9914" s="45" customFormat="1" x14ac:dyDescent="0.25"/>
    <row r="9915" s="45" customFormat="1" x14ac:dyDescent="0.25"/>
    <row r="9916" s="45" customFormat="1" x14ac:dyDescent="0.25"/>
    <row r="9917" s="45" customFormat="1" x14ac:dyDescent="0.25"/>
    <row r="9918" s="45" customFormat="1" x14ac:dyDescent="0.25"/>
    <row r="9919" s="45" customFormat="1" x14ac:dyDescent="0.25"/>
    <row r="9920" s="45" customFormat="1" x14ac:dyDescent="0.25"/>
    <row r="9921" s="45" customFormat="1" x14ac:dyDescent="0.25"/>
    <row r="9922" s="45" customFormat="1" x14ac:dyDescent="0.25"/>
    <row r="9923" s="45" customFormat="1" x14ac:dyDescent="0.25"/>
    <row r="9924" s="45" customFormat="1" x14ac:dyDescent="0.25"/>
    <row r="9925" s="45" customFormat="1" x14ac:dyDescent="0.25"/>
    <row r="9926" s="45" customFormat="1" x14ac:dyDescent="0.25"/>
    <row r="9927" s="45" customFormat="1" x14ac:dyDescent="0.25"/>
    <row r="9928" s="45" customFormat="1" x14ac:dyDescent="0.25"/>
    <row r="9929" s="45" customFormat="1" x14ac:dyDescent="0.25"/>
    <row r="9930" s="45" customFormat="1" x14ac:dyDescent="0.25"/>
    <row r="9931" s="45" customFormat="1" x14ac:dyDescent="0.25"/>
    <row r="9932" s="45" customFormat="1" x14ac:dyDescent="0.25"/>
    <row r="9933" s="45" customFormat="1" x14ac:dyDescent="0.25"/>
    <row r="9934" s="45" customFormat="1" x14ac:dyDescent="0.25"/>
    <row r="9935" s="45" customFormat="1" x14ac:dyDescent="0.25"/>
    <row r="9936" s="45" customFormat="1" x14ac:dyDescent="0.25"/>
    <row r="9937" s="45" customFormat="1" x14ac:dyDescent="0.25"/>
    <row r="9938" s="45" customFormat="1" x14ac:dyDescent="0.25"/>
    <row r="9939" s="45" customFormat="1" x14ac:dyDescent="0.25"/>
    <row r="9940" s="45" customFormat="1" x14ac:dyDescent="0.25"/>
    <row r="9941" s="45" customFormat="1" x14ac:dyDescent="0.25"/>
    <row r="9942" s="45" customFormat="1" x14ac:dyDescent="0.25"/>
    <row r="9943" s="45" customFormat="1" x14ac:dyDescent="0.25"/>
    <row r="9944" s="45" customFormat="1" x14ac:dyDescent="0.25"/>
    <row r="9945" s="45" customFormat="1" x14ac:dyDescent="0.25"/>
    <row r="9946" s="45" customFormat="1" x14ac:dyDescent="0.25"/>
    <row r="9947" s="45" customFormat="1" x14ac:dyDescent="0.25"/>
    <row r="9948" s="45" customFormat="1" x14ac:dyDescent="0.25"/>
    <row r="9949" s="45" customFormat="1" x14ac:dyDescent="0.25"/>
    <row r="9950" s="45" customFormat="1" x14ac:dyDescent="0.25"/>
    <row r="9951" s="45" customFormat="1" x14ac:dyDescent="0.25"/>
    <row r="9952" s="45" customFormat="1" x14ac:dyDescent="0.25"/>
    <row r="9953" s="45" customFormat="1" x14ac:dyDescent="0.25"/>
    <row r="9954" s="45" customFormat="1" x14ac:dyDescent="0.25"/>
    <row r="9955" s="45" customFormat="1" x14ac:dyDescent="0.25"/>
    <row r="9956" s="45" customFormat="1" x14ac:dyDescent="0.25"/>
    <row r="9957" s="45" customFormat="1" x14ac:dyDescent="0.25"/>
    <row r="9958" s="45" customFormat="1" x14ac:dyDescent="0.25"/>
    <row r="9959" s="45" customFormat="1" x14ac:dyDescent="0.25"/>
    <row r="9960" s="45" customFormat="1" x14ac:dyDescent="0.25"/>
    <row r="9961" s="45" customFormat="1" x14ac:dyDescent="0.25"/>
    <row r="9962" s="45" customFormat="1" x14ac:dyDescent="0.25"/>
    <row r="9963" s="45" customFormat="1" x14ac:dyDescent="0.25"/>
    <row r="9964" s="45" customFormat="1" x14ac:dyDescent="0.25"/>
    <row r="9965" s="45" customFormat="1" x14ac:dyDescent="0.25"/>
    <row r="9966" s="45" customFormat="1" x14ac:dyDescent="0.25"/>
    <row r="9967" s="45" customFormat="1" x14ac:dyDescent="0.25"/>
    <row r="9968" s="45" customFormat="1" x14ac:dyDescent="0.25"/>
    <row r="9969" s="45" customFormat="1" x14ac:dyDescent="0.25"/>
    <row r="9970" s="45" customFormat="1" x14ac:dyDescent="0.25"/>
    <row r="9971" s="45" customFormat="1" x14ac:dyDescent="0.25"/>
    <row r="9972" s="45" customFormat="1" x14ac:dyDescent="0.25"/>
    <row r="9973" s="45" customFormat="1" x14ac:dyDescent="0.25"/>
    <row r="9974" s="45" customFormat="1" x14ac:dyDescent="0.25"/>
    <row r="9975" s="45" customFormat="1" x14ac:dyDescent="0.25"/>
    <row r="9976" s="45" customFormat="1" x14ac:dyDescent="0.25"/>
    <row r="9977" s="45" customFormat="1" x14ac:dyDescent="0.25"/>
    <row r="9978" s="45" customFormat="1" x14ac:dyDescent="0.25"/>
    <row r="9979" s="45" customFormat="1" x14ac:dyDescent="0.25"/>
    <row r="9980" s="45" customFormat="1" x14ac:dyDescent="0.25"/>
    <row r="9981" s="45" customFormat="1" x14ac:dyDescent="0.25"/>
    <row r="9982" s="45" customFormat="1" x14ac:dyDescent="0.25"/>
    <row r="9983" s="45" customFormat="1" x14ac:dyDescent="0.25"/>
    <row r="9984" s="45" customFormat="1" x14ac:dyDescent="0.25"/>
    <row r="9985" s="45" customFormat="1" x14ac:dyDescent="0.25"/>
    <row r="9986" s="45" customFormat="1" x14ac:dyDescent="0.25"/>
    <row r="9987" s="45" customFormat="1" x14ac:dyDescent="0.25"/>
    <row r="9988" s="45" customFormat="1" x14ac:dyDescent="0.25"/>
    <row r="9989" s="45" customFormat="1" x14ac:dyDescent="0.25"/>
    <row r="9990" s="45" customFormat="1" x14ac:dyDescent="0.25"/>
    <row r="9991" s="45" customFormat="1" x14ac:dyDescent="0.25"/>
    <row r="9992" s="45" customFormat="1" x14ac:dyDescent="0.25"/>
    <row r="9993" s="45" customFormat="1" x14ac:dyDescent="0.25"/>
    <row r="9994" s="45" customFormat="1" x14ac:dyDescent="0.25"/>
    <row r="9995" s="45" customFormat="1" x14ac:dyDescent="0.25"/>
    <row r="9996" s="45" customFormat="1" x14ac:dyDescent="0.25"/>
    <row r="9997" s="45" customFormat="1" x14ac:dyDescent="0.25"/>
    <row r="9998" s="45" customFormat="1" x14ac:dyDescent="0.25"/>
    <row r="9999" s="45" customFormat="1" x14ac:dyDescent="0.25"/>
    <row r="10000" s="45" customFormat="1" x14ac:dyDescent="0.25"/>
    <row r="10001" s="45" customFormat="1" x14ac:dyDescent="0.25"/>
    <row r="10002" s="45" customFormat="1" x14ac:dyDescent="0.25"/>
    <row r="10003" s="45" customFormat="1" x14ac:dyDescent="0.25"/>
    <row r="10004" s="45" customFormat="1" x14ac:dyDescent="0.25"/>
    <row r="10005" s="45" customFormat="1" x14ac:dyDescent="0.25"/>
    <row r="10006" s="45" customFormat="1" x14ac:dyDescent="0.25"/>
    <row r="10007" s="45" customFormat="1" x14ac:dyDescent="0.25"/>
    <row r="10008" s="45" customFormat="1" x14ac:dyDescent="0.25"/>
    <row r="10009" s="45" customFormat="1" x14ac:dyDescent="0.25"/>
    <row r="10010" s="45" customFormat="1" x14ac:dyDescent="0.25"/>
    <row r="10011" s="45" customFormat="1" x14ac:dyDescent="0.25"/>
    <row r="10012" s="45" customFormat="1" x14ac:dyDescent="0.25"/>
    <row r="10013" s="45" customFormat="1" x14ac:dyDescent="0.25"/>
    <row r="10014" s="45" customFormat="1" x14ac:dyDescent="0.25"/>
    <row r="10015" s="45" customFormat="1" x14ac:dyDescent="0.25"/>
    <row r="10016" s="45" customFormat="1" x14ac:dyDescent="0.25"/>
    <row r="10017" s="45" customFormat="1" x14ac:dyDescent="0.25"/>
    <row r="10018" s="45" customFormat="1" x14ac:dyDescent="0.25"/>
    <row r="10019" s="45" customFormat="1" x14ac:dyDescent="0.25"/>
    <row r="10020" s="45" customFormat="1" x14ac:dyDescent="0.25"/>
    <row r="10021" s="45" customFormat="1" x14ac:dyDescent="0.25"/>
    <row r="10022" s="45" customFormat="1" x14ac:dyDescent="0.25"/>
    <row r="10023" s="45" customFormat="1" x14ac:dyDescent="0.25"/>
    <row r="10024" s="45" customFormat="1" x14ac:dyDescent="0.25"/>
    <row r="10025" s="45" customFormat="1" x14ac:dyDescent="0.25"/>
    <row r="10026" s="45" customFormat="1" x14ac:dyDescent="0.25"/>
    <row r="10027" s="45" customFormat="1" x14ac:dyDescent="0.25"/>
    <row r="10028" s="45" customFormat="1" x14ac:dyDescent="0.25"/>
    <row r="10029" s="45" customFormat="1" x14ac:dyDescent="0.25"/>
    <row r="10030" s="45" customFormat="1" x14ac:dyDescent="0.25"/>
    <row r="10031" s="45" customFormat="1" x14ac:dyDescent="0.25"/>
    <row r="10032" s="45" customFormat="1" x14ac:dyDescent="0.25"/>
    <row r="10033" s="45" customFormat="1" x14ac:dyDescent="0.25"/>
    <row r="10034" s="45" customFormat="1" x14ac:dyDescent="0.25"/>
    <row r="10035" s="45" customFormat="1" x14ac:dyDescent="0.25"/>
    <row r="10036" s="45" customFormat="1" x14ac:dyDescent="0.25"/>
    <row r="10037" s="45" customFormat="1" x14ac:dyDescent="0.25"/>
    <row r="10038" s="45" customFormat="1" x14ac:dyDescent="0.25"/>
    <row r="10039" s="45" customFormat="1" x14ac:dyDescent="0.25"/>
    <row r="10040" s="45" customFormat="1" x14ac:dyDescent="0.25"/>
    <row r="10041" s="45" customFormat="1" x14ac:dyDescent="0.25"/>
    <row r="10042" s="45" customFormat="1" x14ac:dyDescent="0.25"/>
    <row r="10043" s="45" customFormat="1" x14ac:dyDescent="0.25"/>
    <row r="10044" s="45" customFormat="1" x14ac:dyDescent="0.25"/>
    <row r="10045" s="45" customFormat="1" x14ac:dyDescent="0.25"/>
    <row r="10046" s="45" customFormat="1" x14ac:dyDescent="0.25"/>
    <row r="10047" s="45" customFormat="1" x14ac:dyDescent="0.25"/>
    <row r="10048" s="45" customFormat="1" x14ac:dyDescent="0.25"/>
    <row r="10049" s="45" customFormat="1" x14ac:dyDescent="0.25"/>
    <row r="10050" s="45" customFormat="1" x14ac:dyDescent="0.25"/>
    <row r="10051" s="45" customFormat="1" x14ac:dyDescent="0.25"/>
    <row r="10052" s="45" customFormat="1" x14ac:dyDescent="0.25"/>
    <row r="10053" s="45" customFormat="1" x14ac:dyDescent="0.25"/>
    <row r="10054" s="45" customFormat="1" x14ac:dyDescent="0.25"/>
    <row r="10055" s="45" customFormat="1" x14ac:dyDescent="0.25"/>
    <row r="10056" s="45" customFormat="1" x14ac:dyDescent="0.25"/>
    <row r="10057" s="45" customFormat="1" x14ac:dyDescent="0.25"/>
    <row r="10058" s="45" customFormat="1" x14ac:dyDescent="0.25"/>
    <row r="10059" s="45" customFormat="1" x14ac:dyDescent="0.25"/>
    <row r="10060" s="45" customFormat="1" x14ac:dyDescent="0.25"/>
    <row r="10061" s="45" customFormat="1" x14ac:dyDescent="0.25"/>
    <row r="10062" s="45" customFormat="1" x14ac:dyDescent="0.25"/>
    <row r="10063" s="45" customFormat="1" x14ac:dyDescent="0.25"/>
    <row r="10064" s="45" customFormat="1" x14ac:dyDescent="0.25"/>
    <row r="10065" s="45" customFormat="1" x14ac:dyDescent="0.25"/>
    <row r="10066" s="45" customFormat="1" x14ac:dyDescent="0.25"/>
    <row r="10067" s="45" customFormat="1" x14ac:dyDescent="0.25"/>
    <row r="10068" s="45" customFormat="1" x14ac:dyDescent="0.25"/>
    <row r="10069" s="45" customFormat="1" x14ac:dyDescent="0.25"/>
    <row r="10070" s="45" customFormat="1" x14ac:dyDescent="0.25"/>
    <row r="10071" s="45" customFormat="1" x14ac:dyDescent="0.25"/>
    <row r="10072" s="45" customFormat="1" x14ac:dyDescent="0.25"/>
    <row r="10073" s="45" customFormat="1" x14ac:dyDescent="0.25"/>
    <row r="10074" s="45" customFormat="1" x14ac:dyDescent="0.25"/>
    <row r="10075" s="45" customFormat="1" x14ac:dyDescent="0.25"/>
    <row r="10076" s="45" customFormat="1" x14ac:dyDescent="0.25"/>
    <row r="10077" s="45" customFormat="1" x14ac:dyDescent="0.25"/>
    <row r="10078" s="45" customFormat="1" x14ac:dyDescent="0.25"/>
    <row r="10079" s="45" customFormat="1" x14ac:dyDescent="0.25"/>
    <row r="10080" s="45" customFormat="1" x14ac:dyDescent="0.25"/>
    <row r="10081" s="45" customFormat="1" x14ac:dyDescent="0.25"/>
    <row r="10082" s="45" customFormat="1" x14ac:dyDescent="0.25"/>
    <row r="10083" s="45" customFormat="1" x14ac:dyDescent="0.25"/>
    <row r="10084" s="45" customFormat="1" x14ac:dyDescent="0.25"/>
    <row r="10085" s="45" customFormat="1" x14ac:dyDescent="0.25"/>
    <row r="10086" s="45" customFormat="1" x14ac:dyDescent="0.25"/>
    <row r="10087" s="45" customFormat="1" x14ac:dyDescent="0.25"/>
    <row r="10088" s="45" customFormat="1" x14ac:dyDescent="0.25"/>
    <row r="10089" s="45" customFormat="1" x14ac:dyDescent="0.25"/>
    <row r="10090" s="45" customFormat="1" x14ac:dyDescent="0.25"/>
    <row r="10091" s="45" customFormat="1" x14ac:dyDescent="0.25"/>
    <row r="10092" s="45" customFormat="1" x14ac:dyDescent="0.25"/>
    <row r="10093" s="45" customFormat="1" x14ac:dyDescent="0.25"/>
    <row r="10094" s="45" customFormat="1" x14ac:dyDescent="0.25"/>
    <row r="10095" s="45" customFormat="1" x14ac:dyDescent="0.25"/>
    <row r="10096" s="45" customFormat="1" x14ac:dyDescent="0.25"/>
    <row r="10097" s="45" customFormat="1" x14ac:dyDescent="0.25"/>
    <row r="10098" s="45" customFormat="1" x14ac:dyDescent="0.25"/>
    <row r="10099" s="45" customFormat="1" x14ac:dyDescent="0.25"/>
    <row r="10100" s="45" customFormat="1" x14ac:dyDescent="0.25"/>
    <row r="10101" s="45" customFormat="1" x14ac:dyDescent="0.25"/>
    <row r="10102" s="45" customFormat="1" x14ac:dyDescent="0.25"/>
    <row r="10103" s="45" customFormat="1" x14ac:dyDescent="0.25"/>
    <row r="10104" s="45" customFormat="1" x14ac:dyDescent="0.25"/>
    <row r="10105" s="45" customFormat="1" x14ac:dyDescent="0.25"/>
    <row r="10106" s="45" customFormat="1" x14ac:dyDescent="0.25"/>
    <row r="10107" s="45" customFormat="1" x14ac:dyDescent="0.25"/>
    <row r="10108" s="45" customFormat="1" x14ac:dyDescent="0.25"/>
    <row r="10109" s="45" customFormat="1" x14ac:dyDescent="0.25"/>
    <row r="10110" s="45" customFormat="1" x14ac:dyDescent="0.25"/>
    <row r="10111" s="45" customFormat="1" x14ac:dyDescent="0.25"/>
    <row r="10112" s="45" customFormat="1" x14ac:dyDescent="0.25"/>
    <row r="10113" s="45" customFormat="1" x14ac:dyDescent="0.25"/>
    <row r="10114" s="45" customFormat="1" x14ac:dyDescent="0.25"/>
    <row r="10115" s="45" customFormat="1" x14ac:dyDescent="0.25"/>
    <row r="10116" s="45" customFormat="1" x14ac:dyDescent="0.25"/>
    <row r="10117" s="45" customFormat="1" x14ac:dyDescent="0.25"/>
    <row r="10118" s="45" customFormat="1" x14ac:dyDescent="0.25"/>
    <row r="10119" s="45" customFormat="1" x14ac:dyDescent="0.25"/>
    <row r="10120" s="45" customFormat="1" x14ac:dyDescent="0.25"/>
    <row r="10121" s="45" customFormat="1" x14ac:dyDescent="0.25"/>
    <row r="10122" s="45" customFormat="1" x14ac:dyDescent="0.25"/>
    <row r="10123" s="45" customFormat="1" x14ac:dyDescent="0.25"/>
    <row r="10124" s="45" customFormat="1" x14ac:dyDescent="0.25"/>
    <row r="10125" s="45" customFormat="1" x14ac:dyDescent="0.25"/>
    <row r="10126" s="45" customFormat="1" x14ac:dyDescent="0.25"/>
    <row r="10127" s="45" customFormat="1" x14ac:dyDescent="0.25"/>
    <row r="10128" s="45" customFormat="1" x14ac:dyDescent="0.25"/>
    <row r="10129" s="45" customFormat="1" x14ac:dyDescent="0.25"/>
    <row r="10130" s="45" customFormat="1" x14ac:dyDescent="0.25"/>
    <row r="10131" s="45" customFormat="1" x14ac:dyDescent="0.25"/>
    <row r="10132" s="45" customFormat="1" x14ac:dyDescent="0.25"/>
    <row r="10133" s="45" customFormat="1" x14ac:dyDescent="0.25"/>
    <row r="10134" s="45" customFormat="1" x14ac:dyDescent="0.25"/>
    <row r="10135" s="45" customFormat="1" x14ac:dyDescent="0.25"/>
    <row r="10136" s="45" customFormat="1" x14ac:dyDescent="0.25"/>
    <row r="10137" s="45" customFormat="1" x14ac:dyDescent="0.25"/>
    <row r="10138" s="45" customFormat="1" x14ac:dyDescent="0.25"/>
    <row r="10139" s="45" customFormat="1" x14ac:dyDescent="0.25"/>
    <row r="10140" s="45" customFormat="1" x14ac:dyDescent="0.25"/>
    <row r="10141" s="45" customFormat="1" x14ac:dyDescent="0.25"/>
    <row r="10142" s="45" customFormat="1" x14ac:dyDescent="0.25"/>
    <row r="10143" s="45" customFormat="1" x14ac:dyDescent="0.25"/>
    <row r="10144" s="45" customFormat="1" x14ac:dyDescent="0.25"/>
    <row r="10145" s="45" customFormat="1" x14ac:dyDescent="0.25"/>
    <row r="10146" s="45" customFormat="1" x14ac:dyDescent="0.25"/>
    <row r="10147" s="45" customFormat="1" x14ac:dyDescent="0.25"/>
    <row r="10148" s="45" customFormat="1" x14ac:dyDescent="0.25"/>
    <row r="10149" s="45" customFormat="1" x14ac:dyDescent="0.25"/>
    <row r="10150" s="45" customFormat="1" x14ac:dyDescent="0.25"/>
    <row r="10151" s="45" customFormat="1" x14ac:dyDescent="0.25"/>
    <row r="10152" s="45" customFormat="1" x14ac:dyDescent="0.25"/>
    <row r="10153" s="45" customFormat="1" x14ac:dyDescent="0.25"/>
    <row r="10154" s="45" customFormat="1" x14ac:dyDescent="0.25"/>
    <row r="10155" s="45" customFormat="1" x14ac:dyDescent="0.25"/>
    <row r="10156" s="45" customFormat="1" x14ac:dyDescent="0.25"/>
    <row r="10157" s="45" customFormat="1" x14ac:dyDescent="0.25"/>
    <row r="10158" s="45" customFormat="1" x14ac:dyDescent="0.25"/>
    <row r="10159" s="45" customFormat="1" x14ac:dyDescent="0.25"/>
    <row r="10160" s="45" customFormat="1" x14ac:dyDescent="0.25"/>
    <row r="10161" s="45" customFormat="1" x14ac:dyDescent="0.25"/>
    <row r="10162" s="45" customFormat="1" x14ac:dyDescent="0.25"/>
    <row r="10163" s="45" customFormat="1" x14ac:dyDescent="0.25"/>
    <row r="10164" s="45" customFormat="1" x14ac:dyDescent="0.25"/>
    <row r="10165" s="45" customFormat="1" x14ac:dyDescent="0.25"/>
    <row r="10166" s="45" customFormat="1" x14ac:dyDescent="0.25"/>
    <row r="10167" s="45" customFormat="1" x14ac:dyDescent="0.25"/>
    <row r="10168" s="45" customFormat="1" x14ac:dyDescent="0.25"/>
    <row r="10169" s="45" customFormat="1" x14ac:dyDescent="0.25"/>
    <row r="10170" s="45" customFormat="1" x14ac:dyDescent="0.25"/>
    <row r="10171" s="45" customFormat="1" x14ac:dyDescent="0.25"/>
    <row r="10172" s="45" customFormat="1" x14ac:dyDescent="0.25"/>
    <row r="10173" s="45" customFormat="1" x14ac:dyDescent="0.25"/>
    <row r="10174" s="45" customFormat="1" x14ac:dyDescent="0.25"/>
    <row r="10175" s="45" customFormat="1" x14ac:dyDescent="0.25"/>
    <row r="10176" s="45" customFormat="1" x14ac:dyDescent="0.25"/>
    <row r="10177" s="45" customFormat="1" x14ac:dyDescent="0.25"/>
    <row r="10178" s="45" customFormat="1" x14ac:dyDescent="0.25"/>
    <row r="10179" s="45" customFormat="1" x14ac:dyDescent="0.25"/>
    <row r="10180" s="45" customFormat="1" x14ac:dyDescent="0.25"/>
    <row r="10181" s="45" customFormat="1" x14ac:dyDescent="0.25"/>
    <row r="10182" s="45" customFormat="1" x14ac:dyDescent="0.25"/>
    <row r="10183" s="45" customFormat="1" x14ac:dyDescent="0.25"/>
    <row r="10184" s="45" customFormat="1" x14ac:dyDescent="0.25"/>
    <row r="10185" s="45" customFormat="1" x14ac:dyDescent="0.25"/>
    <row r="10186" s="45" customFormat="1" x14ac:dyDescent="0.25"/>
    <row r="10187" s="45" customFormat="1" x14ac:dyDescent="0.25"/>
    <row r="10188" s="45" customFormat="1" x14ac:dyDescent="0.25"/>
    <row r="10189" s="45" customFormat="1" x14ac:dyDescent="0.25"/>
    <row r="10190" s="45" customFormat="1" x14ac:dyDescent="0.25"/>
    <row r="10191" s="45" customFormat="1" x14ac:dyDescent="0.25"/>
    <row r="10192" s="45" customFormat="1" x14ac:dyDescent="0.25"/>
    <row r="10193" s="45" customFormat="1" x14ac:dyDescent="0.25"/>
    <row r="10194" s="45" customFormat="1" x14ac:dyDescent="0.25"/>
    <row r="10195" s="45" customFormat="1" x14ac:dyDescent="0.25"/>
    <row r="10196" s="45" customFormat="1" x14ac:dyDescent="0.25"/>
    <row r="10197" s="45" customFormat="1" x14ac:dyDescent="0.25"/>
    <row r="10198" s="45" customFormat="1" x14ac:dyDescent="0.25"/>
    <row r="10199" s="45" customFormat="1" x14ac:dyDescent="0.25"/>
    <row r="10200" s="45" customFormat="1" x14ac:dyDescent="0.25"/>
    <row r="10201" s="45" customFormat="1" x14ac:dyDescent="0.25"/>
    <row r="10202" s="45" customFormat="1" x14ac:dyDescent="0.25"/>
    <row r="10203" s="45" customFormat="1" x14ac:dyDescent="0.25"/>
    <row r="10204" s="45" customFormat="1" x14ac:dyDescent="0.25"/>
    <row r="10205" s="45" customFormat="1" x14ac:dyDescent="0.25"/>
    <row r="10206" s="45" customFormat="1" x14ac:dyDescent="0.25"/>
    <row r="10207" s="45" customFormat="1" x14ac:dyDescent="0.25"/>
    <row r="10208" s="45" customFormat="1" x14ac:dyDescent="0.25"/>
    <row r="10209" s="45" customFormat="1" x14ac:dyDescent="0.25"/>
    <row r="10210" s="45" customFormat="1" x14ac:dyDescent="0.25"/>
    <row r="10211" s="45" customFormat="1" x14ac:dyDescent="0.25"/>
    <row r="10212" s="45" customFormat="1" x14ac:dyDescent="0.25"/>
    <row r="10213" s="45" customFormat="1" x14ac:dyDescent="0.25"/>
    <row r="10214" s="45" customFormat="1" x14ac:dyDescent="0.25"/>
    <row r="10215" s="45" customFormat="1" x14ac:dyDescent="0.25"/>
    <row r="10216" s="45" customFormat="1" x14ac:dyDescent="0.25"/>
    <row r="10217" s="45" customFormat="1" x14ac:dyDescent="0.25"/>
    <row r="10218" s="45" customFormat="1" x14ac:dyDescent="0.25"/>
    <row r="10219" s="45" customFormat="1" x14ac:dyDescent="0.25"/>
    <row r="10220" s="45" customFormat="1" x14ac:dyDescent="0.25"/>
    <row r="10221" s="45" customFormat="1" x14ac:dyDescent="0.25"/>
    <row r="10222" s="45" customFormat="1" x14ac:dyDescent="0.25"/>
    <row r="10223" s="45" customFormat="1" x14ac:dyDescent="0.25"/>
    <row r="10224" s="45" customFormat="1" x14ac:dyDescent="0.25"/>
    <row r="10225" s="45" customFormat="1" x14ac:dyDescent="0.25"/>
    <row r="10226" s="45" customFormat="1" x14ac:dyDescent="0.25"/>
    <row r="10227" s="45" customFormat="1" x14ac:dyDescent="0.25"/>
    <row r="10228" s="45" customFormat="1" x14ac:dyDescent="0.25"/>
    <row r="10229" s="45" customFormat="1" x14ac:dyDescent="0.25"/>
    <row r="10230" s="45" customFormat="1" x14ac:dyDescent="0.25"/>
    <row r="10231" s="45" customFormat="1" x14ac:dyDescent="0.25"/>
    <row r="10232" s="45" customFormat="1" x14ac:dyDescent="0.25"/>
    <row r="10233" s="45" customFormat="1" x14ac:dyDescent="0.25"/>
    <row r="10234" s="45" customFormat="1" x14ac:dyDescent="0.25"/>
    <row r="10235" s="45" customFormat="1" x14ac:dyDescent="0.25"/>
    <row r="10236" s="45" customFormat="1" x14ac:dyDescent="0.25"/>
    <row r="10237" s="45" customFormat="1" x14ac:dyDescent="0.25"/>
    <row r="10238" s="45" customFormat="1" x14ac:dyDescent="0.25"/>
    <row r="10239" s="45" customFormat="1" x14ac:dyDescent="0.25"/>
    <row r="10240" s="45" customFormat="1" x14ac:dyDescent="0.25"/>
    <row r="10241" s="45" customFormat="1" x14ac:dyDescent="0.25"/>
    <row r="10242" s="45" customFormat="1" x14ac:dyDescent="0.25"/>
    <row r="10243" s="45" customFormat="1" x14ac:dyDescent="0.25"/>
    <row r="10244" s="45" customFormat="1" x14ac:dyDescent="0.25"/>
    <row r="10245" s="45" customFormat="1" x14ac:dyDescent="0.25"/>
    <row r="10246" s="45" customFormat="1" x14ac:dyDescent="0.25"/>
    <row r="10247" s="45" customFormat="1" x14ac:dyDescent="0.25"/>
    <row r="10248" s="45" customFormat="1" x14ac:dyDescent="0.25"/>
    <row r="10249" s="45" customFormat="1" x14ac:dyDescent="0.25"/>
    <row r="10250" s="45" customFormat="1" x14ac:dyDescent="0.25"/>
    <row r="10251" s="45" customFormat="1" x14ac:dyDescent="0.25"/>
    <row r="10252" s="45" customFormat="1" x14ac:dyDescent="0.25"/>
    <row r="10253" s="45" customFormat="1" x14ac:dyDescent="0.25"/>
    <row r="10254" s="45" customFormat="1" x14ac:dyDescent="0.25"/>
    <row r="10255" s="45" customFormat="1" x14ac:dyDescent="0.25"/>
    <row r="10256" s="45" customFormat="1" x14ac:dyDescent="0.25"/>
    <row r="10257" s="45" customFormat="1" x14ac:dyDescent="0.25"/>
    <row r="10258" s="45" customFormat="1" x14ac:dyDescent="0.25"/>
    <row r="10259" s="45" customFormat="1" x14ac:dyDescent="0.25"/>
    <row r="10260" s="45" customFormat="1" x14ac:dyDescent="0.25"/>
    <row r="10261" s="45" customFormat="1" x14ac:dyDescent="0.25"/>
    <row r="10262" s="45" customFormat="1" x14ac:dyDescent="0.25"/>
    <row r="10263" s="45" customFormat="1" x14ac:dyDescent="0.25"/>
    <row r="10264" s="45" customFormat="1" x14ac:dyDescent="0.25"/>
    <row r="10265" s="45" customFormat="1" x14ac:dyDescent="0.25"/>
    <row r="10266" s="45" customFormat="1" x14ac:dyDescent="0.25"/>
    <row r="10267" s="45" customFormat="1" x14ac:dyDescent="0.25"/>
    <row r="10268" s="45" customFormat="1" x14ac:dyDescent="0.25"/>
    <row r="10269" s="45" customFormat="1" x14ac:dyDescent="0.25"/>
    <row r="10270" s="45" customFormat="1" x14ac:dyDescent="0.25"/>
    <row r="10271" s="45" customFormat="1" x14ac:dyDescent="0.25"/>
    <row r="10272" s="45" customFormat="1" x14ac:dyDescent="0.25"/>
    <row r="10273" s="45" customFormat="1" x14ac:dyDescent="0.25"/>
    <row r="10274" s="45" customFormat="1" x14ac:dyDescent="0.25"/>
    <row r="10275" s="45" customFormat="1" x14ac:dyDescent="0.25"/>
    <row r="10276" s="45" customFormat="1" x14ac:dyDescent="0.25"/>
    <row r="10277" s="45" customFormat="1" x14ac:dyDescent="0.25"/>
    <row r="10278" s="45" customFormat="1" x14ac:dyDescent="0.25"/>
    <row r="10279" s="45" customFormat="1" x14ac:dyDescent="0.25"/>
    <row r="10280" s="45" customFormat="1" x14ac:dyDescent="0.25"/>
    <row r="10281" s="45" customFormat="1" x14ac:dyDescent="0.25"/>
    <row r="10282" s="45" customFormat="1" x14ac:dyDescent="0.25"/>
    <row r="10283" s="45" customFormat="1" x14ac:dyDescent="0.25"/>
    <row r="10284" s="45" customFormat="1" x14ac:dyDescent="0.25"/>
    <row r="10285" s="45" customFormat="1" x14ac:dyDescent="0.25"/>
    <row r="10286" s="45" customFormat="1" x14ac:dyDescent="0.25"/>
    <row r="10287" s="45" customFormat="1" x14ac:dyDescent="0.25"/>
    <row r="10288" s="45" customFormat="1" x14ac:dyDescent="0.25"/>
    <row r="10289" s="45" customFormat="1" x14ac:dyDescent="0.25"/>
    <row r="10290" s="45" customFormat="1" x14ac:dyDescent="0.25"/>
    <row r="10291" s="45" customFormat="1" x14ac:dyDescent="0.25"/>
    <row r="10292" s="45" customFormat="1" x14ac:dyDescent="0.25"/>
    <row r="10293" s="45" customFormat="1" x14ac:dyDescent="0.25"/>
    <row r="10294" s="45" customFormat="1" x14ac:dyDescent="0.25"/>
    <row r="10295" s="45" customFormat="1" x14ac:dyDescent="0.25"/>
    <row r="10296" s="45" customFormat="1" x14ac:dyDescent="0.25"/>
    <row r="10297" s="45" customFormat="1" x14ac:dyDescent="0.25"/>
    <row r="10298" s="45" customFormat="1" x14ac:dyDescent="0.25"/>
    <row r="10299" s="45" customFormat="1" x14ac:dyDescent="0.25"/>
    <row r="10300" s="45" customFormat="1" x14ac:dyDescent="0.25"/>
    <row r="10301" s="45" customFormat="1" x14ac:dyDescent="0.25"/>
    <row r="10302" s="45" customFormat="1" x14ac:dyDescent="0.25"/>
    <row r="10303" s="45" customFormat="1" x14ac:dyDescent="0.25"/>
    <row r="10304" s="45" customFormat="1" x14ac:dyDescent="0.25"/>
    <row r="10305" s="45" customFormat="1" x14ac:dyDescent="0.25"/>
    <row r="10306" s="45" customFormat="1" x14ac:dyDescent="0.25"/>
    <row r="10307" s="45" customFormat="1" x14ac:dyDescent="0.25"/>
    <row r="10308" s="45" customFormat="1" x14ac:dyDescent="0.25"/>
    <row r="10309" s="45" customFormat="1" x14ac:dyDescent="0.25"/>
    <row r="10310" s="45" customFormat="1" x14ac:dyDescent="0.25"/>
    <row r="10311" s="45" customFormat="1" x14ac:dyDescent="0.25"/>
    <row r="10312" s="45" customFormat="1" x14ac:dyDescent="0.25"/>
    <row r="10313" s="45" customFormat="1" x14ac:dyDescent="0.25"/>
    <row r="10314" s="45" customFormat="1" x14ac:dyDescent="0.25"/>
    <row r="10315" s="45" customFormat="1" x14ac:dyDescent="0.25"/>
    <row r="10316" s="45" customFormat="1" x14ac:dyDescent="0.25"/>
    <row r="10317" s="45" customFormat="1" x14ac:dyDescent="0.25"/>
    <row r="10318" s="45" customFormat="1" x14ac:dyDescent="0.25"/>
    <row r="10319" s="45" customFormat="1" x14ac:dyDescent="0.25"/>
    <row r="10320" s="45" customFormat="1" x14ac:dyDescent="0.25"/>
    <row r="10321" s="45" customFormat="1" x14ac:dyDescent="0.25"/>
    <row r="10322" s="45" customFormat="1" x14ac:dyDescent="0.25"/>
    <row r="10323" s="45" customFormat="1" x14ac:dyDescent="0.25"/>
    <row r="10324" s="45" customFormat="1" x14ac:dyDescent="0.25"/>
    <row r="10325" s="45" customFormat="1" x14ac:dyDescent="0.25"/>
    <row r="10326" s="45" customFormat="1" x14ac:dyDescent="0.25"/>
    <row r="10327" s="45" customFormat="1" x14ac:dyDescent="0.25"/>
    <row r="10328" s="45" customFormat="1" x14ac:dyDescent="0.25"/>
    <row r="10329" s="45" customFormat="1" x14ac:dyDescent="0.25"/>
    <row r="10330" s="45" customFormat="1" x14ac:dyDescent="0.25"/>
    <row r="10331" s="45" customFormat="1" x14ac:dyDescent="0.25"/>
    <row r="10332" s="45" customFormat="1" x14ac:dyDescent="0.25"/>
    <row r="10333" s="45" customFormat="1" x14ac:dyDescent="0.25"/>
    <row r="10334" s="45" customFormat="1" x14ac:dyDescent="0.25"/>
    <row r="10335" s="45" customFormat="1" x14ac:dyDescent="0.25"/>
    <row r="10336" s="45" customFormat="1" x14ac:dyDescent="0.25"/>
    <row r="10337" s="45" customFormat="1" x14ac:dyDescent="0.25"/>
    <row r="10338" s="45" customFormat="1" x14ac:dyDescent="0.25"/>
    <row r="10339" s="45" customFormat="1" x14ac:dyDescent="0.25"/>
    <row r="10340" s="45" customFormat="1" x14ac:dyDescent="0.25"/>
    <row r="10341" s="45" customFormat="1" x14ac:dyDescent="0.25"/>
    <row r="10342" s="45" customFormat="1" x14ac:dyDescent="0.25"/>
    <row r="10343" s="45" customFormat="1" x14ac:dyDescent="0.25"/>
    <row r="10344" s="45" customFormat="1" x14ac:dyDescent="0.25"/>
    <row r="10345" s="45" customFormat="1" x14ac:dyDescent="0.25"/>
    <row r="10346" s="45" customFormat="1" x14ac:dyDescent="0.25"/>
    <row r="10347" s="45" customFormat="1" x14ac:dyDescent="0.25"/>
    <row r="10348" s="45" customFormat="1" x14ac:dyDescent="0.25"/>
    <row r="10349" s="45" customFormat="1" x14ac:dyDescent="0.25"/>
    <row r="10350" s="45" customFormat="1" x14ac:dyDescent="0.25"/>
    <row r="10351" s="45" customFormat="1" x14ac:dyDescent="0.25"/>
    <row r="10352" s="45" customFormat="1" x14ac:dyDescent="0.25"/>
    <row r="10353" s="45" customFormat="1" x14ac:dyDescent="0.25"/>
    <row r="10354" s="45" customFormat="1" x14ac:dyDescent="0.25"/>
    <row r="10355" s="45" customFormat="1" x14ac:dyDescent="0.25"/>
    <row r="10356" s="45" customFormat="1" x14ac:dyDescent="0.25"/>
    <row r="10357" s="45" customFormat="1" x14ac:dyDescent="0.25"/>
    <row r="10358" s="45" customFormat="1" x14ac:dyDescent="0.25"/>
    <row r="10359" s="45" customFormat="1" x14ac:dyDescent="0.25"/>
    <row r="10360" s="45" customFormat="1" x14ac:dyDescent="0.25"/>
    <row r="10361" s="45" customFormat="1" x14ac:dyDescent="0.25"/>
    <row r="10362" s="45" customFormat="1" x14ac:dyDescent="0.25"/>
    <row r="10363" s="45" customFormat="1" x14ac:dyDescent="0.25"/>
    <row r="10364" s="45" customFormat="1" x14ac:dyDescent="0.25"/>
    <row r="10365" s="45" customFormat="1" x14ac:dyDescent="0.25"/>
    <row r="10366" s="45" customFormat="1" x14ac:dyDescent="0.25"/>
    <row r="10367" s="45" customFormat="1" x14ac:dyDescent="0.25"/>
    <row r="10368" s="45" customFormat="1" x14ac:dyDescent="0.25"/>
    <row r="10369" s="45" customFormat="1" x14ac:dyDescent="0.25"/>
    <row r="10370" s="45" customFormat="1" x14ac:dyDescent="0.25"/>
    <row r="10371" s="45" customFormat="1" x14ac:dyDescent="0.25"/>
    <row r="10372" s="45" customFormat="1" x14ac:dyDescent="0.25"/>
    <row r="10373" s="45" customFormat="1" x14ac:dyDescent="0.25"/>
    <row r="10374" s="45" customFormat="1" x14ac:dyDescent="0.25"/>
    <row r="10375" s="45" customFormat="1" x14ac:dyDescent="0.25"/>
    <row r="10376" s="45" customFormat="1" x14ac:dyDescent="0.25"/>
    <row r="10377" s="45" customFormat="1" x14ac:dyDescent="0.25"/>
    <row r="10378" s="45" customFormat="1" x14ac:dyDescent="0.25"/>
    <row r="10379" s="45" customFormat="1" x14ac:dyDescent="0.25"/>
    <row r="10380" s="45" customFormat="1" x14ac:dyDescent="0.25"/>
    <row r="10381" s="45" customFormat="1" x14ac:dyDescent="0.25"/>
    <row r="10382" s="45" customFormat="1" x14ac:dyDescent="0.25"/>
    <row r="10383" s="45" customFormat="1" x14ac:dyDescent="0.25"/>
    <row r="10384" s="45" customFormat="1" x14ac:dyDescent="0.25"/>
    <row r="10385" s="45" customFormat="1" x14ac:dyDescent="0.25"/>
    <row r="10386" s="45" customFormat="1" x14ac:dyDescent="0.25"/>
    <row r="10387" s="45" customFormat="1" x14ac:dyDescent="0.25"/>
    <row r="10388" s="45" customFormat="1" x14ac:dyDescent="0.25"/>
    <row r="10389" s="45" customFormat="1" x14ac:dyDescent="0.25"/>
    <row r="10390" s="45" customFormat="1" x14ac:dyDescent="0.25"/>
    <row r="10391" s="45" customFormat="1" x14ac:dyDescent="0.25"/>
    <row r="10392" s="45" customFormat="1" x14ac:dyDescent="0.25"/>
    <row r="10393" s="45" customFormat="1" x14ac:dyDescent="0.25"/>
    <row r="10394" s="45" customFormat="1" x14ac:dyDescent="0.25"/>
    <row r="10395" s="45" customFormat="1" x14ac:dyDescent="0.25"/>
    <row r="10396" s="45" customFormat="1" x14ac:dyDescent="0.25"/>
    <row r="10397" s="45" customFormat="1" x14ac:dyDescent="0.25"/>
    <row r="10398" s="45" customFormat="1" x14ac:dyDescent="0.25"/>
    <row r="10399" s="45" customFormat="1" x14ac:dyDescent="0.25"/>
    <row r="10400" s="45" customFormat="1" x14ac:dyDescent="0.25"/>
    <row r="10401" s="45" customFormat="1" x14ac:dyDescent="0.25"/>
    <row r="10402" s="45" customFormat="1" x14ac:dyDescent="0.25"/>
    <row r="10403" s="45" customFormat="1" x14ac:dyDescent="0.25"/>
    <row r="10404" s="45" customFormat="1" x14ac:dyDescent="0.25"/>
    <row r="10405" s="45" customFormat="1" x14ac:dyDescent="0.25"/>
    <row r="10406" s="45" customFormat="1" x14ac:dyDescent="0.25"/>
    <row r="10407" s="45" customFormat="1" x14ac:dyDescent="0.25"/>
    <row r="10408" s="45" customFormat="1" x14ac:dyDescent="0.25"/>
    <row r="10409" s="45" customFormat="1" x14ac:dyDescent="0.25"/>
    <row r="10410" s="45" customFormat="1" x14ac:dyDescent="0.25"/>
    <row r="10411" s="45" customFormat="1" x14ac:dyDescent="0.25"/>
    <row r="10412" s="45" customFormat="1" x14ac:dyDescent="0.25"/>
    <row r="10413" s="45" customFormat="1" x14ac:dyDescent="0.25"/>
    <row r="10414" s="45" customFormat="1" x14ac:dyDescent="0.25"/>
    <row r="10415" s="45" customFormat="1" x14ac:dyDescent="0.25"/>
    <row r="10416" s="45" customFormat="1" x14ac:dyDescent="0.25"/>
    <row r="10417" s="45" customFormat="1" x14ac:dyDescent="0.25"/>
    <row r="10418" s="45" customFormat="1" x14ac:dyDescent="0.25"/>
    <row r="10419" s="45" customFormat="1" x14ac:dyDescent="0.25"/>
    <row r="10420" s="45" customFormat="1" x14ac:dyDescent="0.25"/>
    <row r="10421" s="45" customFormat="1" x14ac:dyDescent="0.25"/>
    <row r="10422" s="45" customFormat="1" x14ac:dyDescent="0.25"/>
    <row r="10423" s="45" customFormat="1" x14ac:dyDescent="0.25"/>
    <row r="10424" s="45" customFormat="1" x14ac:dyDescent="0.25"/>
    <row r="10425" s="45" customFormat="1" x14ac:dyDescent="0.25"/>
    <row r="10426" s="45" customFormat="1" x14ac:dyDescent="0.25"/>
    <row r="10427" s="45" customFormat="1" x14ac:dyDescent="0.25"/>
    <row r="10428" s="45" customFormat="1" x14ac:dyDescent="0.25"/>
    <row r="10429" s="45" customFormat="1" x14ac:dyDescent="0.25"/>
    <row r="10430" s="45" customFormat="1" x14ac:dyDescent="0.25"/>
    <row r="10431" s="45" customFormat="1" x14ac:dyDescent="0.25"/>
    <row r="10432" s="45" customFormat="1" x14ac:dyDescent="0.25"/>
    <row r="10433" s="45" customFormat="1" x14ac:dyDescent="0.25"/>
    <row r="10434" s="45" customFormat="1" x14ac:dyDescent="0.25"/>
    <row r="10435" s="45" customFormat="1" x14ac:dyDescent="0.25"/>
    <row r="10436" s="45" customFormat="1" x14ac:dyDescent="0.25"/>
    <row r="10437" s="45" customFormat="1" x14ac:dyDescent="0.25"/>
    <row r="10438" s="45" customFormat="1" x14ac:dyDescent="0.25"/>
    <row r="10439" s="45" customFormat="1" x14ac:dyDescent="0.25"/>
    <row r="10440" s="45" customFormat="1" x14ac:dyDescent="0.25"/>
    <row r="10441" s="45" customFormat="1" x14ac:dyDescent="0.25"/>
    <row r="10442" s="45" customFormat="1" x14ac:dyDescent="0.25"/>
    <row r="10443" s="45" customFormat="1" x14ac:dyDescent="0.25"/>
    <row r="10444" s="45" customFormat="1" x14ac:dyDescent="0.25"/>
    <row r="10445" s="45" customFormat="1" x14ac:dyDescent="0.25"/>
    <row r="10446" s="45" customFormat="1" x14ac:dyDescent="0.25"/>
    <row r="10447" s="45" customFormat="1" x14ac:dyDescent="0.25"/>
    <row r="10448" s="45" customFormat="1" x14ac:dyDescent="0.25"/>
    <row r="10449" s="45" customFormat="1" x14ac:dyDescent="0.25"/>
    <row r="10450" s="45" customFormat="1" x14ac:dyDescent="0.25"/>
    <row r="10451" s="45" customFormat="1" x14ac:dyDescent="0.25"/>
    <row r="10452" s="45" customFormat="1" x14ac:dyDescent="0.25"/>
    <row r="10453" s="45" customFormat="1" x14ac:dyDescent="0.25"/>
    <row r="10454" s="45" customFormat="1" x14ac:dyDescent="0.25"/>
    <row r="10455" s="45" customFormat="1" x14ac:dyDescent="0.25"/>
    <row r="10456" s="45" customFormat="1" x14ac:dyDescent="0.25"/>
    <row r="10457" s="45" customFormat="1" x14ac:dyDescent="0.25"/>
    <row r="10458" s="45" customFormat="1" x14ac:dyDescent="0.25"/>
    <row r="10459" s="45" customFormat="1" x14ac:dyDescent="0.25"/>
    <row r="10460" s="45" customFormat="1" x14ac:dyDescent="0.25"/>
    <row r="10461" s="45" customFormat="1" x14ac:dyDescent="0.25"/>
    <row r="10462" s="45" customFormat="1" x14ac:dyDescent="0.25"/>
    <row r="10463" s="45" customFormat="1" x14ac:dyDescent="0.25"/>
    <row r="10464" s="45" customFormat="1" x14ac:dyDescent="0.25"/>
    <row r="10465" s="45" customFormat="1" x14ac:dyDescent="0.25"/>
    <row r="10466" s="45" customFormat="1" x14ac:dyDescent="0.25"/>
    <row r="10467" s="45" customFormat="1" x14ac:dyDescent="0.25"/>
    <row r="10468" s="45" customFormat="1" x14ac:dyDescent="0.25"/>
    <row r="10469" s="45" customFormat="1" x14ac:dyDescent="0.25"/>
    <row r="10470" s="45" customFormat="1" x14ac:dyDescent="0.25"/>
    <row r="10471" s="45" customFormat="1" x14ac:dyDescent="0.25"/>
    <row r="10472" s="45" customFormat="1" x14ac:dyDescent="0.25"/>
    <row r="10473" s="45" customFormat="1" x14ac:dyDescent="0.25"/>
    <row r="10474" s="45" customFormat="1" x14ac:dyDescent="0.25"/>
    <row r="10475" s="45" customFormat="1" x14ac:dyDescent="0.25"/>
    <row r="10476" s="45" customFormat="1" x14ac:dyDescent="0.25"/>
    <row r="10477" s="45" customFormat="1" x14ac:dyDescent="0.25"/>
    <row r="10478" s="45" customFormat="1" x14ac:dyDescent="0.25"/>
    <row r="10479" s="45" customFormat="1" x14ac:dyDescent="0.25"/>
    <row r="10480" s="45" customFormat="1" x14ac:dyDescent="0.25"/>
    <row r="10481" s="45" customFormat="1" x14ac:dyDescent="0.25"/>
    <row r="10482" s="45" customFormat="1" x14ac:dyDescent="0.25"/>
    <row r="10483" s="45" customFormat="1" x14ac:dyDescent="0.25"/>
    <row r="10484" s="45" customFormat="1" x14ac:dyDescent="0.25"/>
    <row r="10485" s="45" customFormat="1" x14ac:dyDescent="0.25"/>
    <row r="10486" s="45" customFormat="1" x14ac:dyDescent="0.25"/>
    <row r="10487" s="45" customFormat="1" x14ac:dyDescent="0.25"/>
    <row r="10488" s="45" customFormat="1" x14ac:dyDescent="0.25"/>
    <row r="10489" s="45" customFormat="1" x14ac:dyDescent="0.25"/>
    <row r="10490" s="45" customFormat="1" x14ac:dyDescent="0.25"/>
    <row r="10491" s="45" customFormat="1" x14ac:dyDescent="0.25"/>
    <row r="10492" s="45" customFormat="1" x14ac:dyDescent="0.25"/>
    <row r="10493" s="45" customFormat="1" x14ac:dyDescent="0.25"/>
    <row r="10494" s="45" customFormat="1" x14ac:dyDescent="0.25"/>
    <row r="10495" s="45" customFormat="1" x14ac:dyDescent="0.25"/>
    <row r="10496" s="45" customFormat="1" x14ac:dyDescent="0.25"/>
    <row r="10497" s="45" customFormat="1" x14ac:dyDescent="0.25"/>
    <row r="10498" s="45" customFormat="1" x14ac:dyDescent="0.25"/>
    <row r="10499" s="45" customFormat="1" x14ac:dyDescent="0.25"/>
    <row r="10500" s="45" customFormat="1" x14ac:dyDescent="0.25"/>
    <row r="10501" s="45" customFormat="1" x14ac:dyDescent="0.25"/>
    <row r="10502" s="45" customFormat="1" x14ac:dyDescent="0.25"/>
    <row r="10503" s="45" customFormat="1" x14ac:dyDescent="0.25"/>
    <row r="10504" s="45" customFormat="1" x14ac:dyDescent="0.25"/>
    <row r="10505" s="45" customFormat="1" x14ac:dyDescent="0.25"/>
    <row r="10506" s="45" customFormat="1" x14ac:dyDescent="0.25"/>
    <row r="10507" s="45" customFormat="1" x14ac:dyDescent="0.25"/>
    <row r="10508" s="45" customFormat="1" x14ac:dyDescent="0.25"/>
    <row r="10509" s="45" customFormat="1" x14ac:dyDescent="0.25"/>
    <row r="10510" s="45" customFormat="1" x14ac:dyDescent="0.25"/>
    <row r="10511" s="45" customFormat="1" x14ac:dyDescent="0.25"/>
    <row r="10512" s="45" customFormat="1" x14ac:dyDescent="0.25"/>
    <row r="10513" s="45" customFormat="1" x14ac:dyDescent="0.25"/>
    <row r="10514" s="45" customFormat="1" x14ac:dyDescent="0.25"/>
    <row r="10515" s="45" customFormat="1" x14ac:dyDescent="0.25"/>
    <row r="10516" s="45" customFormat="1" x14ac:dyDescent="0.25"/>
    <row r="10517" s="45" customFormat="1" x14ac:dyDescent="0.25"/>
    <row r="10518" s="45" customFormat="1" x14ac:dyDescent="0.25"/>
    <row r="10519" s="45" customFormat="1" x14ac:dyDescent="0.25"/>
    <row r="10520" s="45" customFormat="1" x14ac:dyDescent="0.25"/>
    <row r="10521" s="45" customFormat="1" x14ac:dyDescent="0.25"/>
    <row r="10522" s="45" customFormat="1" x14ac:dyDescent="0.25"/>
    <row r="10523" s="45" customFormat="1" x14ac:dyDescent="0.25"/>
    <row r="10524" s="45" customFormat="1" x14ac:dyDescent="0.25"/>
    <row r="10525" s="45" customFormat="1" x14ac:dyDescent="0.25"/>
    <row r="10526" s="45" customFormat="1" x14ac:dyDescent="0.25"/>
    <row r="10527" s="45" customFormat="1" x14ac:dyDescent="0.25"/>
    <row r="10528" s="45" customFormat="1" x14ac:dyDescent="0.25"/>
    <row r="10529" s="45" customFormat="1" x14ac:dyDescent="0.25"/>
    <row r="10530" s="45" customFormat="1" x14ac:dyDescent="0.25"/>
    <row r="10531" s="45" customFormat="1" x14ac:dyDescent="0.25"/>
    <row r="10532" s="45" customFormat="1" x14ac:dyDescent="0.25"/>
    <row r="10533" s="45" customFormat="1" x14ac:dyDescent="0.25"/>
    <row r="10534" s="45" customFormat="1" x14ac:dyDescent="0.25"/>
    <row r="10535" s="45" customFormat="1" x14ac:dyDescent="0.25"/>
    <row r="10536" s="45" customFormat="1" x14ac:dyDescent="0.25"/>
    <row r="10537" s="45" customFormat="1" x14ac:dyDescent="0.25"/>
    <row r="10538" s="45" customFormat="1" x14ac:dyDescent="0.25"/>
    <row r="10539" s="45" customFormat="1" x14ac:dyDescent="0.25"/>
    <row r="10540" s="45" customFormat="1" x14ac:dyDescent="0.25"/>
    <row r="10541" s="45" customFormat="1" x14ac:dyDescent="0.25"/>
    <row r="10542" s="45" customFormat="1" x14ac:dyDescent="0.25"/>
    <row r="10543" s="45" customFormat="1" x14ac:dyDescent="0.25"/>
    <row r="10544" s="45" customFormat="1" x14ac:dyDescent="0.25"/>
    <row r="10545" s="45" customFormat="1" x14ac:dyDescent="0.25"/>
    <row r="10546" s="45" customFormat="1" x14ac:dyDescent="0.25"/>
    <row r="10547" s="45" customFormat="1" x14ac:dyDescent="0.25"/>
    <row r="10548" s="45" customFormat="1" x14ac:dyDescent="0.25"/>
    <row r="10549" s="45" customFormat="1" x14ac:dyDescent="0.25"/>
    <row r="10550" s="45" customFormat="1" x14ac:dyDescent="0.25"/>
    <row r="10551" s="45" customFormat="1" x14ac:dyDescent="0.25"/>
    <row r="10552" s="45" customFormat="1" x14ac:dyDescent="0.25"/>
    <row r="10553" s="45" customFormat="1" x14ac:dyDescent="0.25"/>
    <row r="10554" s="45" customFormat="1" x14ac:dyDescent="0.25"/>
    <row r="10555" s="45" customFormat="1" x14ac:dyDescent="0.25"/>
    <row r="10556" s="45" customFormat="1" x14ac:dyDescent="0.25"/>
    <row r="10557" s="45" customFormat="1" x14ac:dyDescent="0.25"/>
    <row r="10558" s="45" customFormat="1" x14ac:dyDescent="0.25"/>
    <row r="10559" s="45" customFormat="1" x14ac:dyDescent="0.25"/>
    <row r="10560" s="45" customFormat="1" x14ac:dyDescent="0.25"/>
    <row r="10561" s="45" customFormat="1" x14ac:dyDescent="0.25"/>
    <row r="10562" s="45" customFormat="1" x14ac:dyDescent="0.25"/>
    <row r="10563" s="45" customFormat="1" x14ac:dyDescent="0.25"/>
    <row r="10564" s="45" customFormat="1" x14ac:dyDescent="0.25"/>
    <row r="10565" s="45" customFormat="1" x14ac:dyDescent="0.25"/>
    <row r="10566" s="45" customFormat="1" x14ac:dyDescent="0.25"/>
    <row r="10567" s="45" customFormat="1" x14ac:dyDescent="0.25"/>
    <row r="10568" s="45" customFormat="1" x14ac:dyDescent="0.25"/>
    <row r="10569" s="45" customFormat="1" x14ac:dyDescent="0.25"/>
    <row r="10570" s="45" customFormat="1" x14ac:dyDescent="0.25"/>
    <row r="10571" s="45" customFormat="1" x14ac:dyDescent="0.25"/>
    <row r="10572" s="45" customFormat="1" x14ac:dyDescent="0.25"/>
    <row r="10573" s="45" customFormat="1" x14ac:dyDescent="0.25"/>
    <row r="10574" s="45" customFormat="1" x14ac:dyDescent="0.25"/>
    <row r="10575" s="45" customFormat="1" x14ac:dyDescent="0.25"/>
    <row r="10576" s="45" customFormat="1" x14ac:dyDescent="0.25"/>
    <row r="10577" s="45" customFormat="1" x14ac:dyDescent="0.25"/>
    <row r="10578" s="45" customFormat="1" x14ac:dyDescent="0.25"/>
    <row r="10579" s="45" customFormat="1" x14ac:dyDescent="0.25"/>
    <row r="10580" s="45" customFormat="1" x14ac:dyDescent="0.25"/>
    <row r="10581" s="45" customFormat="1" x14ac:dyDescent="0.25"/>
    <row r="10582" s="45" customFormat="1" x14ac:dyDescent="0.25"/>
    <row r="10583" s="45" customFormat="1" x14ac:dyDescent="0.25"/>
    <row r="10584" s="45" customFormat="1" x14ac:dyDescent="0.25"/>
    <row r="10585" s="45" customFormat="1" x14ac:dyDescent="0.25"/>
    <row r="10586" s="45" customFormat="1" x14ac:dyDescent="0.25"/>
    <row r="10587" s="45" customFormat="1" x14ac:dyDescent="0.25"/>
    <row r="10588" s="45" customFormat="1" x14ac:dyDescent="0.25"/>
    <row r="10589" s="45" customFormat="1" x14ac:dyDescent="0.25"/>
    <row r="10590" s="45" customFormat="1" x14ac:dyDescent="0.25"/>
    <row r="10591" s="45" customFormat="1" x14ac:dyDescent="0.25"/>
    <row r="10592" s="45" customFormat="1" x14ac:dyDescent="0.25"/>
    <row r="10593" s="45" customFormat="1" x14ac:dyDescent="0.25"/>
    <row r="10594" s="45" customFormat="1" x14ac:dyDescent="0.25"/>
    <row r="10595" s="45" customFormat="1" x14ac:dyDescent="0.25"/>
    <row r="10596" s="45" customFormat="1" x14ac:dyDescent="0.25"/>
    <row r="10597" s="45" customFormat="1" x14ac:dyDescent="0.25"/>
    <row r="10598" s="45" customFormat="1" x14ac:dyDescent="0.25"/>
    <row r="10599" s="45" customFormat="1" x14ac:dyDescent="0.25"/>
    <row r="10600" s="45" customFormat="1" x14ac:dyDescent="0.25"/>
    <row r="10601" s="45" customFormat="1" x14ac:dyDescent="0.25"/>
    <row r="10602" s="45" customFormat="1" x14ac:dyDescent="0.25"/>
    <row r="10603" s="45" customFormat="1" x14ac:dyDescent="0.25"/>
    <row r="10604" s="45" customFormat="1" x14ac:dyDescent="0.25"/>
    <row r="10605" s="45" customFormat="1" x14ac:dyDescent="0.25"/>
    <row r="10606" s="45" customFormat="1" x14ac:dyDescent="0.25"/>
    <row r="10607" s="45" customFormat="1" x14ac:dyDescent="0.25"/>
    <row r="10608" s="45" customFormat="1" x14ac:dyDescent="0.25"/>
    <row r="10609" s="45" customFormat="1" x14ac:dyDescent="0.25"/>
    <row r="10610" s="45" customFormat="1" x14ac:dyDescent="0.25"/>
    <row r="10611" s="45" customFormat="1" x14ac:dyDescent="0.25"/>
    <row r="10612" s="45" customFormat="1" x14ac:dyDescent="0.25"/>
    <row r="10613" s="45" customFormat="1" x14ac:dyDescent="0.25"/>
    <row r="10614" s="45" customFormat="1" x14ac:dyDescent="0.25"/>
    <row r="10615" s="45" customFormat="1" x14ac:dyDescent="0.25"/>
    <row r="10616" s="45" customFormat="1" x14ac:dyDescent="0.25"/>
    <row r="10617" s="45" customFormat="1" x14ac:dyDescent="0.25"/>
    <row r="10618" s="45" customFormat="1" x14ac:dyDescent="0.25"/>
    <row r="10619" s="45" customFormat="1" x14ac:dyDescent="0.25"/>
    <row r="10620" s="45" customFormat="1" x14ac:dyDescent="0.25"/>
    <row r="10621" s="45" customFormat="1" x14ac:dyDescent="0.25"/>
    <row r="10622" s="45" customFormat="1" x14ac:dyDescent="0.25"/>
    <row r="10623" s="45" customFormat="1" x14ac:dyDescent="0.25"/>
    <row r="10624" s="45" customFormat="1" x14ac:dyDescent="0.25"/>
    <row r="10625" s="45" customFormat="1" x14ac:dyDescent="0.25"/>
    <row r="10626" s="45" customFormat="1" x14ac:dyDescent="0.25"/>
    <row r="10627" s="45" customFormat="1" x14ac:dyDescent="0.25"/>
    <row r="10628" s="45" customFormat="1" x14ac:dyDescent="0.25"/>
    <row r="10629" s="45" customFormat="1" x14ac:dyDescent="0.25"/>
    <row r="10630" s="45" customFormat="1" x14ac:dyDescent="0.25"/>
    <row r="10631" s="45" customFormat="1" x14ac:dyDescent="0.25"/>
    <row r="10632" s="45" customFormat="1" x14ac:dyDescent="0.25"/>
    <row r="10633" s="45" customFormat="1" x14ac:dyDescent="0.25"/>
    <row r="10634" s="45" customFormat="1" x14ac:dyDescent="0.25"/>
    <row r="10635" s="45" customFormat="1" x14ac:dyDescent="0.25"/>
    <row r="10636" s="45" customFormat="1" x14ac:dyDescent="0.25"/>
    <row r="10637" s="45" customFormat="1" x14ac:dyDescent="0.25"/>
    <row r="10638" s="45" customFormat="1" x14ac:dyDescent="0.25"/>
    <row r="10639" s="45" customFormat="1" x14ac:dyDescent="0.25"/>
    <row r="10640" s="45" customFormat="1" x14ac:dyDescent="0.25"/>
    <row r="10641" s="45" customFormat="1" x14ac:dyDescent="0.25"/>
    <row r="10642" s="45" customFormat="1" x14ac:dyDescent="0.25"/>
    <row r="10643" s="45" customFormat="1" x14ac:dyDescent="0.25"/>
    <row r="10644" s="45" customFormat="1" x14ac:dyDescent="0.25"/>
    <row r="10645" s="45" customFormat="1" x14ac:dyDescent="0.25"/>
    <row r="10646" s="45" customFormat="1" x14ac:dyDescent="0.25"/>
    <row r="10647" s="45" customFormat="1" x14ac:dyDescent="0.25"/>
    <row r="10648" s="45" customFormat="1" x14ac:dyDescent="0.25"/>
    <row r="10649" s="45" customFormat="1" x14ac:dyDescent="0.25"/>
    <row r="10650" s="45" customFormat="1" x14ac:dyDescent="0.25"/>
    <row r="10651" s="45" customFormat="1" x14ac:dyDescent="0.25"/>
    <row r="10652" s="45" customFormat="1" x14ac:dyDescent="0.25"/>
    <row r="10653" s="45" customFormat="1" x14ac:dyDescent="0.25"/>
    <row r="10654" s="45" customFormat="1" x14ac:dyDescent="0.25"/>
    <row r="10655" s="45" customFormat="1" x14ac:dyDescent="0.25"/>
    <row r="10656" s="45" customFormat="1" x14ac:dyDescent="0.25"/>
    <row r="10657" s="45" customFormat="1" x14ac:dyDescent="0.25"/>
    <row r="10658" s="45" customFormat="1" x14ac:dyDescent="0.25"/>
    <row r="10659" s="45" customFormat="1" x14ac:dyDescent="0.25"/>
    <row r="10660" s="45" customFormat="1" x14ac:dyDescent="0.25"/>
    <row r="10661" s="45" customFormat="1" x14ac:dyDescent="0.25"/>
    <row r="10662" s="45" customFormat="1" x14ac:dyDescent="0.25"/>
    <row r="10663" s="45" customFormat="1" x14ac:dyDescent="0.25"/>
    <row r="10664" s="45" customFormat="1" x14ac:dyDescent="0.25"/>
    <row r="10665" s="45" customFormat="1" x14ac:dyDescent="0.25"/>
    <row r="10666" s="45" customFormat="1" x14ac:dyDescent="0.25"/>
    <row r="10667" s="45" customFormat="1" x14ac:dyDescent="0.25"/>
    <row r="10668" s="45" customFormat="1" x14ac:dyDescent="0.25"/>
    <row r="10669" s="45" customFormat="1" x14ac:dyDescent="0.25"/>
    <row r="10670" s="45" customFormat="1" x14ac:dyDescent="0.25"/>
    <row r="10671" s="45" customFormat="1" x14ac:dyDescent="0.25"/>
    <row r="10672" s="45" customFormat="1" x14ac:dyDescent="0.25"/>
    <row r="10673" s="45" customFormat="1" x14ac:dyDescent="0.25"/>
    <row r="10674" s="45" customFormat="1" x14ac:dyDescent="0.25"/>
    <row r="10675" s="45" customFormat="1" x14ac:dyDescent="0.25"/>
    <row r="10676" s="45" customFormat="1" x14ac:dyDescent="0.25"/>
    <row r="10677" s="45" customFormat="1" x14ac:dyDescent="0.25"/>
    <row r="10678" s="45" customFormat="1" x14ac:dyDescent="0.25"/>
    <row r="10679" s="45" customFormat="1" x14ac:dyDescent="0.25"/>
    <row r="10680" s="45" customFormat="1" x14ac:dyDescent="0.25"/>
    <row r="10681" s="45" customFormat="1" x14ac:dyDescent="0.25"/>
    <row r="10682" s="45" customFormat="1" x14ac:dyDescent="0.25"/>
    <row r="10683" s="45" customFormat="1" x14ac:dyDescent="0.25"/>
    <row r="10684" s="45" customFormat="1" x14ac:dyDescent="0.25"/>
    <row r="10685" s="45" customFormat="1" x14ac:dyDescent="0.25"/>
    <row r="10686" s="45" customFormat="1" x14ac:dyDescent="0.25"/>
    <row r="10687" s="45" customFormat="1" x14ac:dyDescent="0.25"/>
    <row r="10688" s="45" customFormat="1" x14ac:dyDescent="0.25"/>
    <row r="10689" s="45" customFormat="1" x14ac:dyDescent="0.25"/>
    <row r="10690" s="45" customFormat="1" x14ac:dyDescent="0.25"/>
    <row r="10691" s="45" customFormat="1" x14ac:dyDescent="0.25"/>
    <row r="10692" s="45" customFormat="1" x14ac:dyDescent="0.25"/>
    <row r="10693" s="45" customFormat="1" x14ac:dyDescent="0.25"/>
    <row r="10694" s="45" customFormat="1" x14ac:dyDescent="0.25"/>
    <row r="10695" s="45" customFormat="1" x14ac:dyDescent="0.25"/>
    <row r="10696" s="45" customFormat="1" x14ac:dyDescent="0.25"/>
    <row r="10697" s="45" customFormat="1" x14ac:dyDescent="0.25"/>
    <row r="10698" s="45" customFormat="1" x14ac:dyDescent="0.25"/>
    <row r="10699" s="45" customFormat="1" x14ac:dyDescent="0.25"/>
    <row r="10700" s="45" customFormat="1" x14ac:dyDescent="0.25"/>
    <row r="10701" s="45" customFormat="1" x14ac:dyDescent="0.25"/>
    <row r="10702" s="45" customFormat="1" x14ac:dyDescent="0.25"/>
    <row r="10703" s="45" customFormat="1" x14ac:dyDescent="0.25"/>
    <row r="10704" s="45" customFormat="1" x14ac:dyDescent="0.25"/>
    <row r="10705" s="45" customFormat="1" x14ac:dyDescent="0.25"/>
    <row r="10706" s="45" customFormat="1" x14ac:dyDescent="0.25"/>
    <row r="10707" s="45" customFormat="1" x14ac:dyDescent="0.25"/>
    <row r="10708" s="45" customFormat="1" x14ac:dyDescent="0.25"/>
    <row r="10709" s="45" customFormat="1" x14ac:dyDescent="0.25"/>
    <row r="10710" s="45" customFormat="1" x14ac:dyDescent="0.25"/>
    <row r="10711" s="45" customFormat="1" x14ac:dyDescent="0.25"/>
    <row r="10712" s="45" customFormat="1" x14ac:dyDescent="0.25"/>
    <row r="10713" s="45" customFormat="1" x14ac:dyDescent="0.25"/>
    <row r="10714" s="45" customFormat="1" x14ac:dyDescent="0.25"/>
    <row r="10715" s="45" customFormat="1" x14ac:dyDescent="0.25"/>
    <row r="10716" s="45" customFormat="1" x14ac:dyDescent="0.25"/>
    <row r="10717" s="45" customFormat="1" x14ac:dyDescent="0.25"/>
    <row r="10718" s="45" customFormat="1" x14ac:dyDescent="0.25"/>
    <row r="10719" s="45" customFormat="1" x14ac:dyDescent="0.25"/>
    <row r="10720" s="45" customFormat="1" x14ac:dyDescent="0.25"/>
    <row r="10721" s="45" customFormat="1" x14ac:dyDescent="0.25"/>
    <row r="10722" s="45" customFormat="1" x14ac:dyDescent="0.25"/>
    <row r="10723" s="45" customFormat="1" x14ac:dyDescent="0.25"/>
    <row r="10724" s="45" customFormat="1" x14ac:dyDescent="0.25"/>
    <row r="10725" s="45" customFormat="1" x14ac:dyDescent="0.25"/>
    <row r="10726" s="45" customFormat="1" x14ac:dyDescent="0.25"/>
    <row r="10727" s="45" customFormat="1" x14ac:dyDescent="0.25"/>
    <row r="10728" s="45" customFormat="1" x14ac:dyDescent="0.25"/>
    <row r="10729" s="45" customFormat="1" x14ac:dyDescent="0.25"/>
    <row r="10730" s="45" customFormat="1" x14ac:dyDescent="0.25"/>
    <row r="10731" s="45" customFormat="1" x14ac:dyDescent="0.25"/>
    <row r="10732" s="45" customFormat="1" x14ac:dyDescent="0.25"/>
    <row r="10733" s="45" customFormat="1" x14ac:dyDescent="0.25"/>
    <row r="10734" s="45" customFormat="1" x14ac:dyDescent="0.25"/>
    <row r="10735" s="45" customFormat="1" x14ac:dyDescent="0.25"/>
    <row r="10736" s="45" customFormat="1" x14ac:dyDescent="0.25"/>
    <row r="10737" s="45" customFormat="1" x14ac:dyDescent="0.25"/>
    <row r="10738" s="45" customFormat="1" x14ac:dyDescent="0.25"/>
    <row r="10739" s="45" customFormat="1" x14ac:dyDescent="0.25"/>
    <row r="10740" s="45" customFormat="1" x14ac:dyDescent="0.25"/>
    <row r="10741" s="45" customFormat="1" x14ac:dyDescent="0.25"/>
    <row r="10742" s="45" customFormat="1" x14ac:dyDescent="0.25"/>
    <row r="10743" s="45" customFormat="1" x14ac:dyDescent="0.25"/>
    <row r="10744" s="45" customFormat="1" x14ac:dyDescent="0.25"/>
    <row r="10745" s="45" customFormat="1" x14ac:dyDescent="0.25"/>
    <row r="10746" s="45" customFormat="1" x14ac:dyDescent="0.25"/>
    <row r="10747" s="45" customFormat="1" x14ac:dyDescent="0.25"/>
    <row r="10748" s="45" customFormat="1" x14ac:dyDescent="0.25"/>
    <row r="10749" s="45" customFormat="1" x14ac:dyDescent="0.25"/>
    <row r="10750" s="45" customFormat="1" x14ac:dyDescent="0.25"/>
    <row r="10751" s="45" customFormat="1" x14ac:dyDescent="0.25"/>
    <row r="10752" s="45" customFormat="1" x14ac:dyDescent="0.25"/>
    <row r="10753" s="45" customFormat="1" x14ac:dyDescent="0.25"/>
    <row r="10754" s="45" customFormat="1" x14ac:dyDescent="0.25"/>
    <row r="10755" s="45" customFormat="1" x14ac:dyDescent="0.25"/>
    <row r="10756" s="45" customFormat="1" x14ac:dyDescent="0.25"/>
    <row r="10757" s="45" customFormat="1" x14ac:dyDescent="0.25"/>
    <row r="10758" s="45" customFormat="1" x14ac:dyDescent="0.25"/>
    <row r="10759" s="45" customFormat="1" x14ac:dyDescent="0.25"/>
    <row r="10760" s="45" customFormat="1" x14ac:dyDescent="0.25"/>
    <row r="10761" s="45" customFormat="1" x14ac:dyDescent="0.25"/>
    <row r="10762" s="45" customFormat="1" x14ac:dyDescent="0.25"/>
    <row r="10763" s="45" customFormat="1" x14ac:dyDescent="0.25"/>
    <row r="10764" s="45" customFormat="1" x14ac:dyDescent="0.25"/>
    <row r="10765" s="45" customFormat="1" x14ac:dyDescent="0.25"/>
    <row r="10766" s="45" customFormat="1" x14ac:dyDescent="0.25"/>
    <row r="10767" s="45" customFormat="1" x14ac:dyDescent="0.25"/>
    <row r="10768" s="45" customFormat="1" x14ac:dyDescent="0.25"/>
    <row r="10769" s="45" customFormat="1" x14ac:dyDescent="0.25"/>
    <row r="10770" s="45" customFormat="1" x14ac:dyDescent="0.25"/>
    <row r="10771" s="45" customFormat="1" x14ac:dyDescent="0.25"/>
    <row r="10772" s="45" customFormat="1" x14ac:dyDescent="0.25"/>
    <row r="10773" s="45" customFormat="1" x14ac:dyDescent="0.25"/>
    <row r="10774" s="45" customFormat="1" x14ac:dyDescent="0.25"/>
    <row r="10775" s="45" customFormat="1" x14ac:dyDescent="0.25"/>
    <row r="10776" s="45" customFormat="1" x14ac:dyDescent="0.25"/>
    <row r="10777" s="45" customFormat="1" x14ac:dyDescent="0.25"/>
    <row r="10778" s="45" customFormat="1" x14ac:dyDescent="0.25"/>
    <row r="10779" s="45" customFormat="1" x14ac:dyDescent="0.25"/>
    <row r="10780" s="45" customFormat="1" x14ac:dyDescent="0.25"/>
    <row r="10781" s="45" customFormat="1" x14ac:dyDescent="0.25"/>
    <row r="10782" s="45" customFormat="1" x14ac:dyDescent="0.25"/>
    <row r="10783" s="45" customFormat="1" x14ac:dyDescent="0.25"/>
    <row r="10784" s="45" customFormat="1" x14ac:dyDescent="0.25"/>
    <row r="10785" s="45" customFormat="1" x14ac:dyDescent="0.25"/>
    <row r="10786" s="45" customFormat="1" x14ac:dyDescent="0.25"/>
    <row r="10787" s="45" customFormat="1" x14ac:dyDescent="0.25"/>
    <row r="10788" s="45" customFormat="1" x14ac:dyDescent="0.25"/>
    <row r="10789" s="45" customFormat="1" x14ac:dyDescent="0.25"/>
    <row r="10790" s="45" customFormat="1" x14ac:dyDescent="0.25"/>
    <row r="10791" s="45" customFormat="1" x14ac:dyDescent="0.25"/>
    <row r="10792" s="45" customFormat="1" x14ac:dyDescent="0.25"/>
    <row r="10793" s="45" customFormat="1" x14ac:dyDescent="0.25"/>
    <row r="10794" s="45" customFormat="1" x14ac:dyDescent="0.25"/>
    <row r="10795" s="45" customFormat="1" x14ac:dyDescent="0.25"/>
    <row r="10796" s="45" customFormat="1" x14ac:dyDescent="0.25"/>
    <row r="10797" s="45" customFormat="1" x14ac:dyDescent="0.25"/>
    <row r="10798" s="45" customFormat="1" x14ac:dyDescent="0.25"/>
    <row r="10799" s="45" customFormat="1" x14ac:dyDescent="0.25"/>
    <row r="10800" s="45" customFormat="1" x14ac:dyDescent="0.25"/>
    <row r="10801" s="45" customFormat="1" x14ac:dyDescent="0.25"/>
    <row r="10802" s="45" customFormat="1" x14ac:dyDescent="0.25"/>
    <row r="10803" s="45" customFormat="1" x14ac:dyDescent="0.25"/>
    <row r="10804" s="45" customFormat="1" x14ac:dyDescent="0.25"/>
    <row r="10805" s="45" customFormat="1" x14ac:dyDescent="0.25"/>
    <row r="10806" s="45" customFormat="1" x14ac:dyDescent="0.25"/>
    <row r="10807" s="45" customFormat="1" x14ac:dyDescent="0.25"/>
    <row r="10808" s="45" customFormat="1" x14ac:dyDescent="0.25"/>
    <row r="10809" s="45" customFormat="1" x14ac:dyDescent="0.25"/>
    <row r="10810" s="45" customFormat="1" x14ac:dyDescent="0.25"/>
    <row r="10811" s="45" customFormat="1" x14ac:dyDescent="0.25"/>
    <row r="10812" s="45" customFormat="1" x14ac:dyDescent="0.25"/>
    <row r="10813" s="45" customFormat="1" x14ac:dyDescent="0.25"/>
    <row r="10814" s="45" customFormat="1" x14ac:dyDescent="0.25"/>
    <row r="10815" s="45" customFormat="1" x14ac:dyDescent="0.25"/>
    <row r="10816" s="45" customFormat="1" x14ac:dyDescent="0.25"/>
    <row r="10817" s="45" customFormat="1" x14ac:dyDescent="0.25"/>
    <row r="10818" s="45" customFormat="1" x14ac:dyDescent="0.25"/>
    <row r="10819" s="45" customFormat="1" x14ac:dyDescent="0.25"/>
    <row r="10820" s="45" customFormat="1" x14ac:dyDescent="0.25"/>
    <row r="10821" s="45" customFormat="1" x14ac:dyDescent="0.25"/>
    <row r="10822" s="45" customFormat="1" x14ac:dyDescent="0.25"/>
    <row r="10823" s="45" customFormat="1" x14ac:dyDescent="0.25"/>
    <row r="10824" s="45" customFormat="1" x14ac:dyDescent="0.25"/>
    <row r="10825" s="45" customFormat="1" x14ac:dyDescent="0.25"/>
    <row r="10826" s="45" customFormat="1" x14ac:dyDescent="0.25"/>
    <row r="10827" s="45" customFormat="1" x14ac:dyDescent="0.25"/>
    <row r="10828" s="45" customFormat="1" x14ac:dyDescent="0.25"/>
    <row r="10829" s="45" customFormat="1" x14ac:dyDescent="0.25"/>
    <row r="10830" s="45" customFormat="1" x14ac:dyDescent="0.25"/>
    <row r="10831" s="45" customFormat="1" x14ac:dyDescent="0.25"/>
    <row r="10832" s="45" customFormat="1" x14ac:dyDescent="0.25"/>
    <row r="10833" s="45" customFormat="1" x14ac:dyDescent="0.25"/>
    <row r="10834" s="45" customFormat="1" x14ac:dyDescent="0.25"/>
    <row r="10835" s="45" customFormat="1" x14ac:dyDescent="0.25"/>
    <row r="10836" s="45" customFormat="1" x14ac:dyDescent="0.25"/>
    <row r="10837" s="45" customFormat="1" x14ac:dyDescent="0.25"/>
    <row r="10838" s="45" customFormat="1" x14ac:dyDescent="0.25"/>
    <row r="10839" s="45" customFormat="1" x14ac:dyDescent="0.25"/>
    <row r="10840" s="45" customFormat="1" x14ac:dyDescent="0.25"/>
    <row r="10841" s="45" customFormat="1" x14ac:dyDescent="0.25"/>
    <row r="10842" s="45" customFormat="1" x14ac:dyDescent="0.25"/>
    <row r="10843" s="45" customFormat="1" x14ac:dyDescent="0.25"/>
    <row r="10844" s="45" customFormat="1" x14ac:dyDescent="0.25"/>
    <row r="10845" s="45" customFormat="1" x14ac:dyDescent="0.25"/>
    <row r="10846" s="45" customFormat="1" x14ac:dyDescent="0.25"/>
    <row r="10847" s="45" customFormat="1" x14ac:dyDescent="0.25"/>
    <row r="10848" s="45" customFormat="1" x14ac:dyDescent="0.25"/>
    <row r="10849" s="45" customFormat="1" x14ac:dyDescent="0.25"/>
    <row r="10850" s="45" customFormat="1" x14ac:dyDescent="0.25"/>
    <row r="10851" s="45" customFormat="1" x14ac:dyDescent="0.25"/>
    <row r="10852" s="45" customFormat="1" x14ac:dyDescent="0.25"/>
    <row r="10853" s="45" customFormat="1" x14ac:dyDescent="0.25"/>
    <row r="10854" s="45" customFormat="1" x14ac:dyDescent="0.25"/>
    <row r="10855" s="45" customFormat="1" x14ac:dyDescent="0.25"/>
    <row r="10856" s="45" customFormat="1" x14ac:dyDescent="0.25"/>
    <row r="10857" s="45" customFormat="1" x14ac:dyDescent="0.25"/>
    <row r="10858" s="45" customFormat="1" x14ac:dyDescent="0.25"/>
    <row r="10859" s="45" customFormat="1" x14ac:dyDescent="0.25"/>
    <row r="10860" s="45" customFormat="1" x14ac:dyDescent="0.25"/>
    <row r="10861" s="45" customFormat="1" x14ac:dyDescent="0.25"/>
    <row r="10862" s="45" customFormat="1" x14ac:dyDescent="0.25"/>
    <row r="10863" s="45" customFormat="1" x14ac:dyDescent="0.25"/>
    <row r="10864" s="45" customFormat="1" x14ac:dyDescent="0.25"/>
    <row r="10865" s="45" customFormat="1" x14ac:dyDescent="0.25"/>
    <row r="10866" s="45" customFormat="1" x14ac:dyDescent="0.25"/>
    <row r="10867" s="45" customFormat="1" x14ac:dyDescent="0.25"/>
    <row r="10868" s="45" customFormat="1" x14ac:dyDescent="0.25"/>
    <row r="10869" s="45" customFormat="1" x14ac:dyDescent="0.25"/>
    <row r="10870" s="45" customFormat="1" x14ac:dyDescent="0.25"/>
    <row r="10871" s="45" customFormat="1" x14ac:dyDescent="0.25"/>
    <row r="10872" s="45" customFormat="1" x14ac:dyDescent="0.25"/>
    <row r="10873" s="45" customFormat="1" x14ac:dyDescent="0.25"/>
    <row r="10874" s="45" customFormat="1" x14ac:dyDescent="0.25"/>
    <row r="10875" s="45" customFormat="1" x14ac:dyDescent="0.25"/>
    <row r="10876" s="45" customFormat="1" x14ac:dyDescent="0.25"/>
    <row r="10877" s="45" customFormat="1" x14ac:dyDescent="0.25"/>
    <row r="10878" s="45" customFormat="1" x14ac:dyDescent="0.25"/>
    <row r="10879" s="45" customFormat="1" x14ac:dyDescent="0.25"/>
    <row r="10880" s="45" customFormat="1" x14ac:dyDescent="0.25"/>
    <row r="10881" s="45" customFormat="1" x14ac:dyDescent="0.25"/>
    <row r="10882" s="45" customFormat="1" x14ac:dyDescent="0.25"/>
    <row r="10883" s="45" customFormat="1" x14ac:dyDescent="0.25"/>
    <row r="10884" s="45" customFormat="1" x14ac:dyDescent="0.25"/>
    <row r="10885" s="45" customFormat="1" x14ac:dyDescent="0.25"/>
    <row r="10886" s="45" customFormat="1" x14ac:dyDescent="0.25"/>
    <row r="10887" s="45" customFormat="1" x14ac:dyDescent="0.25"/>
    <row r="10888" s="45" customFormat="1" x14ac:dyDescent="0.25"/>
    <row r="10889" s="45" customFormat="1" x14ac:dyDescent="0.25"/>
    <row r="10890" s="45" customFormat="1" x14ac:dyDescent="0.25"/>
    <row r="10891" s="45" customFormat="1" x14ac:dyDescent="0.25"/>
    <row r="10892" s="45" customFormat="1" x14ac:dyDescent="0.25"/>
    <row r="10893" s="45" customFormat="1" x14ac:dyDescent="0.25"/>
    <row r="10894" s="45" customFormat="1" x14ac:dyDescent="0.25"/>
    <row r="10895" s="45" customFormat="1" x14ac:dyDescent="0.25"/>
    <row r="10896" s="45" customFormat="1" x14ac:dyDescent="0.25"/>
    <row r="10897" s="45" customFormat="1" x14ac:dyDescent="0.25"/>
    <row r="10898" s="45" customFormat="1" x14ac:dyDescent="0.25"/>
    <row r="10899" s="45" customFormat="1" x14ac:dyDescent="0.25"/>
    <row r="10900" s="45" customFormat="1" x14ac:dyDescent="0.25"/>
    <row r="10901" s="45" customFormat="1" x14ac:dyDescent="0.25"/>
    <row r="10902" s="45" customFormat="1" x14ac:dyDescent="0.25"/>
    <row r="10903" s="45" customFormat="1" x14ac:dyDescent="0.25"/>
    <row r="10904" s="45" customFormat="1" x14ac:dyDescent="0.25"/>
    <row r="10905" s="45" customFormat="1" x14ac:dyDescent="0.25"/>
    <row r="10906" s="45" customFormat="1" x14ac:dyDescent="0.25"/>
    <row r="10907" s="45" customFormat="1" x14ac:dyDescent="0.25"/>
    <row r="10908" s="45" customFormat="1" x14ac:dyDescent="0.25"/>
    <row r="10909" s="45" customFormat="1" x14ac:dyDescent="0.25"/>
    <row r="10910" s="45" customFormat="1" x14ac:dyDescent="0.25"/>
    <row r="10911" s="45" customFormat="1" x14ac:dyDescent="0.25"/>
    <row r="10912" s="45" customFormat="1" x14ac:dyDescent="0.25"/>
    <row r="10913" s="45" customFormat="1" x14ac:dyDescent="0.25"/>
    <row r="10914" s="45" customFormat="1" x14ac:dyDescent="0.25"/>
    <row r="10915" s="45" customFormat="1" x14ac:dyDescent="0.25"/>
    <row r="10916" s="45" customFormat="1" x14ac:dyDescent="0.25"/>
    <row r="10917" s="45" customFormat="1" x14ac:dyDescent="0.25"/>
    <row r="10918" s="45" customFormat="1" x14ac:dyDescent="0.25"/>
    <row r="10919" s="45" customFormat="1" x14ac:dyDescent="0.25"/>
    <row r="10920" s="45" customFormat="1" x14ac:dyDescent="0.25"/>
    <row r="10921" s="45" customFormat="1" x14ac:dyDescent="0.25"/>
    <row r="10922" s="45" customFormat="1" x14ac:dyDescent="0.25"/>
    <row r="10923" s="45" customFormat="1" x14ac:dyDescent="0.25"/>
    <row r="10924" s="45" customFormat="1" x14ac:dyDescent="0.25"/>
    <row r="10925" s="45" customFormat="1" x14ac:dyDescent="0.25"/>
    <row r="10926" s="45" customFormat="1" x14ac:dyDescent="0.25"/>
    <row r="10927" s="45" customFormat="1" x14ac:dyDescent="0.25"/>
    <row r="10928" s="45" customFormat="1" x14ac:dyDescent="0.25"/>
    <row r="10929" s="45" customFormat="1" x14ac:dyDescent="0.25"/>
    <row r="10930" s="45" customFormat="1" x14ac:dyDescent="0.25"/>
    <row r="10931" s="45" customFormat="1" x14ac:dyDescent="0.25"/>
    <row r="10932" s="45" customFormat="1" x14ac:dyDescent="0.25"/>
    <row r="10933" s="45" customFormat="1" x14ac:dyDescent="0.25"/>
    <row r="10934" s="45" customFormat="1" x14ac:dyDescent="0.25"/>
    <row r="10935" s="45" customFormat="1" x14ac:dyDescent="0.25"/>
    <row r="10936" s="45" customFormat="1" x14ac:dyDescent="0.25"/>
    <row r="10937" s="45" customFormat="1" x14ac:dyDescent="0.25"/>
    <row r="10938" s="45" customFormat="1" x14ac:dyDescent="0.25"/>
    <row r="10939" s="45" customFormat="1" x14ac:dyDescent="0.25"/>
    <row r="10940" s="45" customFormat="1" x14ac:dyDescent="0.25"/>
    <row r="10941" s="45" customFormat="1" x14ac:dyDescent="0.25"/>
    <row r="10942" s="45" customFormat="1" x14ac:dyDescent="0.25"/>
    <row r="10943" s="45" customFormat="1" x14ac:dyDescent="0.25"/>
    <row r="10944" s="45" customFormat="1" x14ac:dyDescent="0.25"/>
    <row r="10945" s="45" customFormat="1" x14ac:dyDescent="0.25"/>
    <row r="10946" s="45" customFormat="1" x14ac:dyDescent="0.25"/>
    <row r="10947" s="45" customFormat="1" x14ac:dyDescent="0.25"/>
    <row r="10948" s="45" customFormat="1" x14ac:dyDescent="0.25"/>
    <row r="10949" s="45" customFormat="1" x14ac:dyDescent="0.25"/>
    <row r="10950" s="45" customFormat="1" x14ac:dyDescent="0.25"/>
    <row r="10951" s="45" customFormat="1" x14ac:dyDescent="0.25"/>
    <row r="10952" s="45" customFormat="1" x14ac:dyDescent="0.25"/>
    <row r="10953" s="45" customFormat="1" x14ac:dyDescent="0.25"/>
    <row r="10954" s="45" customFormat="1" x14ac:dyDescent="0.25"/>
    <row r="10955" s="45" customFormat="1" x14ac:dyDescent="0.25"/>
    <row r="10956" s="45" customFormat="1" x14ac:dyDescent="0.25"/>
    <row r="10957" s="45" customFormat="1" x14ac:dyDescent="0.25"/>
    <row r="10958" s="45" customFormat="1" x14ac:dyDescent="0.25"/>
    <row r="10959" s="45" customFormat="1" x14ac:dyDescent="0.25"/>
    <row r="10960" s="45" customFormat="1" x14ac:dyDescent="0.25"/>
    <row r="10961" s="45" customFormat="1" x14ac:dyDescent="0.25"/>
    <row r="10962" s="45" customFormat="1" x14ac:dyDescent="0.25"/>
    <row r="10963" s="45" customFormat="1" x14ac:dyDescent="0.25"/>
    <row r="10964" s="45" customFormat="1" x14ac:dyDescent="0.25"/>
    <row r="10965" s="45" customFormat="1" x14ac:dyDescent="0.25"/>
    <row r="10966" s="45" customFormat="1" x14ac:dyDescent="0.25"/>
    <row r="10967" s="45" customFormat="1" x14ac:dyDescent="0.25"/>
    <row r="10968" s="45" customFormat="1" x14ac:dyDescent="0.25"/>
    <row r="10969" s="45" customFormat="1" x14ac:dyDescent="0.25"/>
    <row r="10970" s="45" customFormat="1" x14ac:dyDescent="0.25"/>
    <row r="10971" s="45" customFormat="1" x14ac:dyDescent="0.25"/>
    <row r="10972" s="45" customFormat="1" x14ac:dyDescent="0.25"/>
    <row r="10973" s="45" customFormat="1" x14ac:dyDescent="0.25"/>
    <row r="10974" s="45" customFormat="1" x14ac:dyDescent="0.25"/>
    <row r="10975" s="45" customFormat="1" x14ac:dyDescent="0.25"/>
    <row r="10976" s="45" customFormat="1" x14ac:dyDescent="0.25"/>
    <row r="10977" s="45" customFormat="1" x14ac:dyDescent="0.25"/>
    <row r="10978" s="45" customFormat="1" x14ac:dyDescent="0.25"/>
    <row r="10979" s="45" customFormat="1" x14ac:dyDescent="0.25"/>
    <row r="10980" s="45" customFormat="1" x14ac:dyDescent="0.25"/>
    <row r="10981" s="45" customFormat="1" x14ac:dyDescent="0.25"/>
    <row r="10982" s="45" customFormat="1" x14ac:dyDescent="0.25"/>
    <row r="10983" s="45" customFormat="1" x14ac:dyDescent="0.25"/>
    <row r="10984" s="45" customFormat="1" x14ac:dyDescent="0.25"/>
    <row r="10985" s="45" customFormat="1" x14ac:dyDescent="0.25"/>
    <row r="10986" s="45" customFormat="1" x14ac:dyDescent="0.25"/>
    <row r="10987" s="45" customFormat="1" x14ac:dyDescent="0.25"/>
    <row r="10988" s="45" customFormat="1" x14ac:dyDescent="0.25"/>
    <row r="10989" s="45" customFormat="1" x14ac:dyDescent="0.25"/>
    <row r="10990" s="45" customFormat="1" x14ac:dyDescent="0.25"/>
    <row r="10991" s="45" customFormat="1" x14ac:dyDescent="0.25"/>
    <row r="10992" s="45" customFormat="1" x14ac:dyDescent="0.25"/>
    <row r="10993" s="45" customFormat="1" x14ac:dyDescent="0.25"/>
    <row r="10994" s="45" customFormat="1" x14ac:dyDescent="0.25"/>
    <row r="10995" s="45" customFormat="1" x14ac:dyDescent="0.25"/>
    <row r="10996" s="45" customFormat="1" x14ac:dyDescent="0.25"/>
    <row r="10997" s="45" customFormat="1" x14ac:dyDescent="0.25"/>
    <row r="10998" s="45" customFormat="1" x14ac:dyDescent="0.25"/>
    <row r="10999" s="45" customFormat="1" x14ac:dyDescent="0.25"/>
    <row r="11000" s="45" customFormat="1" x14ac:dyDescent="0.25"/>
    <row r="11001" s="45" customFormat="1" x14ac:dyDescent="0.25"/>
    <row r="11002" s="45" customFormat="1" x14ac:dyDescent="0.25"/>
    <row r="11003" s="45" customFormat="1" x14ac:dyDescent="0.25"/>
    <row r="11004" s="45" customFormat="1" x14ac:dyDescent="0.25"/>
    <row r="11005" s="45" customFormat="1" x14ac:dyDescent="0.25"/>
    <row r="11006" s="45" customFormat="1" x14ac:dyDescent="0.25"/>
    <row r="11007" s="45" customFormat="1" x14ac:dyDescent="0.25"/>
    <row r="11008" s="45" customFormat="1" x14ac:dyDescent="0.25"/>
    <row r="11009" s="45" customFormat="1" x14ac:dyDescent="0.25"/>
    <row r="11010" s="45" customFormat="1" x14ac:dyDescent="0.25"/>
    <row r="11011" s="45" customFormat="1" x14ac:dyDescent="0.25"/>
    <row r="11012" s="45" customFormat="1" x14ac:dyDescent="0.25"/>
    <row r="11013" s="45" customFormat="1" x14ac:dyDescent="0.25"/>
    <row r="11014" s="45" customFormat="1" x14ac:dyDescent="0.25"/>
    <row r="11015" s="45" customFormat="1" x14ac:dyDescent="0.25"/>
    <row r="11016" s="45" customFormat="1" x14ac:dyDescent="0.25"/>
    <row r="11017" s="45" customFormat="1" x14ac:dyDescent="0.25"/>
    <row r="11018" s="45" customFormat="1" x14ac:dyDescent="0.25"/>
    <row r="11019" s="45" customFormat="1" x14ac:dyDescent="0.25"/>
    <row r="11020" s="45" customFormat="1" x14ac:dyDescent="0.25"/>
    <row r="11021" s="45" customFormat="1" x14ac:dyDescent="0.25"/>
    <row r="11022" s="45" customFormat="1" x14ac:dyDescent="0.25"/>
    <row r="11023" s="45" customFormat="1" x14ac:dyDescent="0.25"/>
    <row r="11024" s="45" customFormat="1" x14ac:dyDescent="0.25"/>
    <row r="11025" s="45" customFormat="1" x14ac:dyDescent="0.25"/>
    <row r="11026" s="45" customFormat="1" x14ac:dyDescent="0.25"/>
    <row r="11027" s="45" customFormat="1" x14ac:dyDescent="0.25"/>
    <row r="11028" s="45" customFormat="1" x14ac:dyDescent="0.25"/>
    <row r="11029" s="45" customFormat="1" x14ac:dyDescent="0.25"/>
    <row r="11030" s="45" customFormat="1" x14ac:dyDescent="0.25"/>
    <row r="11031" s="45" customFormat="1" x14ac:dyDescent="0.25"/>
    <row r="11032" s="45" customFormat="1" x14ac:dyDescent="0.25"/>
    <row r="11033" s="45" customFormat="1" x14ac:dyDescent="0.25"/>
    <row r="11034" s="45" customFormat="1" x14ac:dyDescent="0.25"/>
    <row r="11035" s="45" customFormat="1" x14ac:dyDescent="0.25"/>
    <row r="11036" s="45" customFormat="1" x14ac:dyDescent="0.25"/>
    <row r="11037" s="45" customFormat="1" x14ac:dyDescent="0.25"/>
    <row r="11038" s="45" customFormat="1" x14ac:dyDescent="0.25"/>
    <row r="11039" s="45" customFormat="1" x14ac:dyDescent="0.25"/>
    <row r="11040" s="45" customFormat="1" x14ac:dyDescent="0.25"/>
    <row r="11041" s="45" customFormat="1" x14ac:dyDescent="0.25"/>
    <row r="11042" s="45" customFormat="1" x14ac:dyDescent="0.25"/>
    <row r="11043" s="45" customFormat="1" x14ac:dyDescent="0.25"/>
    <row r="11044" s="45" customFormat="1" x14ac:dyDescent="0.25"/>
    <row r="11045" s="45" customFormat="1" x14ac:dyDescent="0.25"/>
    <row r="11046" s="45" customFormat="1" x14ac:dyDescent="0.25"/>
    <row r="11047" s="45" customFormat="1" x14ac:dyDescent="0.25"/>
    <row r="11048" s="45" customFormat="1" x14ac:dyDescent="0.25"/>
    <row r="11049" s="45" customFormat="1" x14ac:dyDescent="0.25"/>
    <row r="11050" s="45" customFormat="1" x14ac:dyDescent="0.25"/>
    <row r="11051" s="45" customFormat="1" x14ac:dyDescent="0.25"/>
    <row r="11052" s="45" customFormat="1" x14ac:dyDescent="0.25"/>
    <row r="11053" s="45" customFormat="1" x14ac:dyDescent="0.25"/>
    <row r="11054" s="45" customFormat="1" x14ac:dyDescent="0.25"/>
    <row r="11055" s="45" customFormat="1" x14ac:dyDescent="0.25"/>
    <row r="11056" s="45" customFormat="1" x14ac:dyDescent="0.25"/>
    <row r="11057" s="45" customFormat="1" x14ac:dyDescent="0.25"/>
    <row r="11058" s="45" customFormat="1" x14ac:dyDescent="0.25"/>
    <row r="11059" s="45" customFormat="1" x14ac:dyDescent="0.25"/>
    <row r="11060" s="45" customFormat="1" x14ac:dyDescent="0.25"/>
    <row r="11061" s="45" customFormat="1" x14ac:dyDescent="0.25"/>
    <row r="11062" s="45" customFormat="1" x14ac:dyDescent="0.25"/>
    <row r="11063" s="45" customFormat="1" x14ac:dyDescent="0.25"/>
    <row r="11064" s="45" customFormat="1" x14ac:dyDescent="0.25"/>
    <row r="11065" s="45" customFormat="1" x14ac:dyDescent="0.25"/>
    <row r="11066" s="45" customFormat="1" x14ac:dyDescent="0.25"/>
    <row r="11067" s="45" customFormat="1" x14ac:dyDescent="0.25"/>
    <row r="11068" s="45" customFormat="1" x14ac:dyDescent="0.25"/>
    <row r="11069" s="45" customFormat="1" x14ac:dyDescent="0.25"/>
    <row r="11070" s="45" customFormat="1" x14ac:dyDescent="0.25"/>
    <row r="11071" s="45" customFormat="1" x14ac:dyDescent="0.25"/>
    <row r="11072" s="45" customFormat="1" x14ac:dyDescent="0.25"/>
    <row r="11073" s="45" customFormat="1" x14ac:dyDescent="0.25"/>
    <row r="11074" s="45" customFormat="1" x14ac:dyDescent="0.25"/>
    <row r="11075" s="45" customFormat="1" x14ac:dyDescent="0.25"/>
    <row r="11076" s="45" customFormat="1" x14ac:dyDescent="0.25"/>
    <row r="11077" s="45" customFormat="1" x14ac:dyDescent="0.25"/>
    <row r="11078" s="45" customFormat="1" x14ac:dyDescent="0.25"/>
    <row r="11079" s="45" customFormat="1" x14ac:dyDescent="0.25"/>
    <row r="11080" s="45" customFormat="1" x14ac:dyDescent="0.25"/>
    <row r="11081" s="45" customFormat="1" x14ac:dyDescent="0.25"/>
    <row r="11082" s="45" customFormat="1" x14ac:dyDescent="0.25"/>
    <row r="11083" s="45" customFormat="1" x14ac:dyDescent="0.25"/>
    <row r="11084" s="45" customFormat="1" x14ac:dyDescent="0.25"/>
    <row r="11085" s="45" customFormat="1" x14ac:dyDescent="0.25"/>
    <row r="11086" s="45" customFormat="1" x14ac:dyDescent="0.25"/>
    <row r="11087" s="45" customFormat="1" x14ac:dyDescent="0.25"/>
    <row r="11088" s="45" customFormat="1" x14ac:dyDescent="0.25"/>
    <row r="11089" s="45" customFormat="1" x14ac:dyDescent="0.25"/>
    <row r="11090" s="45" customFormat="1" x14ac:dyDescent="0.25"/>
    <row r="11091" s="45" customFormat="1" x14ac:dyDescent="0.25"/>
    <row r="11092" s="45" customFormat="1" x14ac:dyDescent="0.25"/>
    <row r="11093" s="45" customFormat="1" x14ac:dyDescent="0.25"/>
    <row r="11094" s="45" customFormat="1" x14ac:dyDescent="0.25"/>
    <row r="11095" s="45" customFormat="1" x14ac:dyDescent="0.25"/>
    <row r="11096" s="45" customFormat="1" x14ac:dyDescent="0.25"/>
    <row r="11097" s="45" customFormat="1" x14ac:dyDescent="0.25"/>
    <row r="11098" s="45" customFormat="1" x14ac:dyDescent="0.25"/>
    <row r="11099" s="45" customFormat="1" x14ac:dyDescent="0.25"/>
    <row r="11100" s="45" customFormat="1" x14ac:dyDescent="0.25"/>
    <row r="11101" s="45" customFormat="1" x14ac:dyDescent="0.25"/>
    <row r="11102" s="45" customFormat="1" x14ac:dyDescent="0.25"/>
    <row r="11103" s="45" customFormat="1" x14ac:dyDescent="0.25"/>
    <row r="11104" s="45" customFormat="1" x14ac:dyDescent="0.25"/>
    <row r="11105" s="45" customFormat="1" x14ac:dyDescent="0.25"/>
    <row r="11106" s="45" customFormat="1" x14ac:dyDescent="0.25"/>
    <row r="11107" s="45" customFormat="1" x14ac:dyDescent="0.25"/>
    <row r="11108" s="45" customFormat="1" x14ac:dyDescent="0.25"/>
    <row r="11109" s="45" customFormat="1" x14ac:dyDescent="0.25"/>
    <row r="11110" s="45" customFormat="1" x14ac:dyDescent="0.25"/>
    <row r="11111" s="45" customFormat="1" x14ac:dyDescent="0.25"/>
    <row r="11112" s="45" customFormat="1" x14ac:dyDescent="0.25"/>
    <row r="11113" s="45" customFormat="1" x14ac:dyDescent="0.25"/>
    <row r="11114" s="45" customFormat="1" x14ac:dyDescent="0.25"/>
    <row r="11115" s="45" customFormat="1" x14ac:dyDescent="0.25"/>
    <row r="11116" s="45" customFormat="1" x14ac:dyDescent="0.25"/>
    <row r="11117" s="45" customFormat="1" x14ac:dyDescent="0.25"/>
    <row r="11118" s="45" customFormat="1" x14ac:dyDescent="0.25"/>
    <row r="11119" s="45" customFormat="1" x14ac:dyDescent="0.25"/>
    <row r="11120" s="45" customFormat="1" x14ac:dyDescent="0.25"/>
    <row r="11121" s="45" customFormat="1" x14ac:dyDescent="0.25"/>
    <row r="11122" s="45" customFormat="1" x14ac:dyDescent="0.25"/>
    <row r="11123" s="45" customFormat="1" x14ac:dyDescent="0.25"/>
    <row r="11124" s="45" customFormat="1" x14ac:dyDescent="0.25"/>
    <row r="11125" s="45" customFormat="1" x14ac:dyDescent="0.25"/>
    <row r="11126" s="45" customFormat="1" x14ac:dyDescent="0.25"/>
    <row r="11127" s="45" customFormat="1" x14ac:dyDescent="0.25"/>
    <row r="11128" s="45" customFormat="1" x14ac:dyDescent="0.25"/>
    <row r="11129" s="45" customFormat="1" x14ac:dyDescent="0.25"/>
    <row r="11130" s="45" customFormat="1" x14ac:dyDescent="0.25"/>
    <row r="11131" s="45" customFormat="1" x14ac:dyDescent="0.25"/>
    <row r="11132" s="45" customFormat="1" x14ac:dyDescent="0.25"/>
    <row r="11133" s="45" customFormat="1" x14ac:dyDescent="0.25"/>
    <row r="11134" s="45" customFormat="1" x14ac:dyDescent="0.25"/>
    <row r="11135" s="45" customFormat="1" x14ac:dyDescent="0.25"/>
    <row r="11136" s="45" customFormat="1" x14ac:dyDescent="0.25"/>
    <row r="11137" s="45" customFormat="1" x14ac:dyDescent="0.25"/>
    <row r="11138" s="45" customFormat="1" x14ac:dyDescent="0.25"/>
    <row r="11139" s="45" customFormat="1" x14ac:dyDescent="0.25"/>
    <row r="11140" s="45" customFormat="1" x14ac:dyDescent="0.25"/>
    <row r="11141" s="45" customFormat="1" x14ac:dyDescent="0.25"/>
    <row r="11142" s="45" customFormat="1" x14ac:dyDescent="0.25"/>
    <row r="11143" s="45" customFormat="1" x14ac:dyDescent="0.25"/>
    <row r="11144" s="45" customFormat="1" x14ac:dyDescent="0.25"/>
    <row r="11145" s="45" customFormat="1" x14ac:dyDescent="0.25"/>
    <row r="11146" s="45" customFormat="1" x14ac:dyDescent="0.25"/>
    <row r="11147" s="45" customFormat="1" x14ac:dyDescent="0.25"/>
    <row r="11148" s="45" customFormat="1" x14ac:dyDescent="0.25"/>
    <row r="11149" s="45" customFormat="1" x14ac:dyDescent="0.25"/>
    <row r="11150" s="45" customFormat="1" x14ac:dyDescent="0.25"/>
    <row r="11151" s="45" customFormat="1" x14ac:dyDescent="0.25"/>
    <row r="11152" s="45" customFormat="1" x14ac:dyDescent="0.25"/>
    <row r="11153" s="45" customFormat="1" x14ac:dyDescent="0.25"/>
    <row r="11154" s="45" customFormat="1" x14ac:dyDescent="0.25"/>
    <row r="11155" s="45" customFormat="1" x14ac:dyDescent="0.25"/>
    <row r="11156" s="45" customFormat="1" x14ac:dyDescent="0.25"/>
    <row r="11157" s="45" customFormat="1" x14ac:dyDescent="0.25"/>
    <row r="11158" s="45" customFormat="1" x14ac:dyDescent="0.25"/>
    <row r="11159" s="45" customFormat="1" x14ac:dyDescent="0.25"/>
    <row r="11160" s="45" customFormat="1" x14ac:dyDescent="0.25"/>
    <row r="11161" s="45" customFormat="1" x14ac:dyDescent="0.25"/>
    <row r="11162" s="45" customFormat="1" x14ac:dyDescent="0.25"/>
    <row r="11163" s="45" customFormat="1" x14ac:dyDescent="0.25"/>
    <row r="11164" s="45" customFormat="1" x14ac:dyDescent="0.25"/>
    <row r="11165" s="45" customFormat="1" x14ac:dyDescent="0.25"/>
    <row r="11166" s="45" customFormat="1" x14ac:dyDescent="0.25"/>
    <row r="11167" s="45" customFormat="1" x14ac:dyDescent="0.25"/>
    <row r="11168" s="45" customFormat="1" x14ac:dyDescent="0.25"/>
    <row r="11169" s="45" customFormat="1" x14ac:dyDescent="0.25"/>
    <row r="11170" s="45" customFormat="1" x14ac:dyDescent="0.25"/>
    <row r="11171" s="45" customFormat="1" x14ac:dyDescent="0.25"/>
    <row r="11172" s="45" customFormat="1" x14ac:dyDescent="0.25"/>
    <row r="11173" s="45" customFormat="1" x14ac:dyDescent="0.25"/>
    <row r="11174" s="45" customFormat="1" x14ac:dyDescent="0.25"/>
    <row r="11175" s="45" customFormat="1" x14ac:dyDescent="0.25"/>
    <row r="11176" s="45" customFormat="1" x14ac:dyDescent="0.25"/>
    <row r="11177" s="45" customFormat="1" x14ac:dyDescent="0.25"/>
    <row r="11178" s="45" customFormat="1" x14ac:dyDescent="0.25"/>
    <row r="11179" s="45" customFormat="1" x14ac:dyDescent="0.25"/>
    <row r="11180" s="45" customFormat="1" x14ac:dyDescent="0.25"/>
    <row r="11181" s="45" customFormat="1" x14ac:dyDescent="0.25"/>
    <row r="11182" s="45" customFormat="1" x14ac:dyDescent="0.25"/>
    <row r="11183" s="45" customFormat="1" x14ac:dyDescent="0.25"/>
    <row r="11184" s="45" customFormat="1" x14ac:dyDescent="0.25"/>
    <row r="11185" s="45" customFormat="1" x14ac:dyDescent="0.25"/>
    <row r="11186" s="45" customFormat="1" x14ac:dyDescent="0.25"/>
    <row r="11187" s="45" customFormat="1" x14ac:dyDescent="0.25"/>
    <row r="11188" s="45" customFormat="1" x14ac:dyDescent="0.25"/>
    <row r="11189" s="45" customFormat="1" x14ac:dyDescent="0.25"/>
    <row r="11190" s="45" customFormat="1" x14ac:dyDescent="0.25"/>
    <row r="11191" s="45" customFormat="1" x14ac:dyDescent="0.25"/>
    <row r="11192" s="45" customFormat="1" x14ac:dyDescent="0.25"/>
    <row r="11193" s="45" customFormat="1" x14ac:dyDescent="0.25"/>
    <row r="11194" s="45" customFormat="1" x14ac:dyDescent="0.25"/>
    <row r="11195" s="45" customFormat="1" x14ac:dyDescent="0.25"/>
    <row r="11196" s="45" customFormat="1" x14ac:dyDescent="0.25"/>
    <row r="11197" s="45" customFormat="1" x14ac:dyDescent="0.25"/>
    <row r="11198" s="45" customFormat="1" x14ac:dyDescent="0.25"/>
    <row r="11199" s="45" customFormat="1" x14ac:dyDescent="0.25"/>
    <row r="11200" s="45" customFormat="1" x14ac:dyDescent="0.25"/>
    <row r="11201" s="45" customFormat="1" x14ac:dyDescent="0.25"/>
    <row r="11202" s="45" customFormat="1" x14ac:dyDescent="0.25"/>
    <row r="11203" s="45" customFormat="1" x14ac:dyDescent="0.25"/>
    <row r="11204" s="45" customFormat="1" x14ac:dyDescent="0.25"/>
    <row r="11205" s="45" customFormat="1" x14ac:dyDescent="0.25"/>
    <row r="11206" s="45" customFormat="1" x14ac:dyDescent="0.25"/>
    <row r="11207" s="45" customFormat="1" x14ac:dyDescent="0.25"/>
    <row r="11208" s="45" customFormat="1" x14ac:dyDescent="0.25"/>
    <row r="11209" s="45" customFormat="1" x14ac:dyDescent="0.25"/>
    <row r="11210" s="45" customFormat="1" x14ac:dyDescent="0.25"/>
    <row r="11211" s="45" customFormat="1" x14ac:dyDescent="0.25"/>
    <row r="11212" s="45" customFormat="1" x14ac:dyDescent="0.25"/>
    <row r="11213" s="45" customFormat="1" x14ac:dyDescent="0.25"/>
    <row r="11214" s="45" customFormat="1" x14ac:dyDescent="0.25"/>
    <row r="11215" s="45" customFormat="1" x14ac:dyDescent="0.25"/>
    <row r="11216" s="45" customFormat="1" x14ac:dyDescent="0.25"/>
    <row r="11217" s="45" customFormat="1" x14ac:dyDescent="0.25"/>
    <row r="11218" s="45" customFormat="1" x14ac:dyDescent="0.25"/>
    <row r="11219" s="45" customFormat="1" x14ac:dyDescent="0.25"/>
    <row r="11220" s="45" customFormat="1" x14ac:dyDescent="0.25"/>
    <row r="11221" s="45" customFormat="1" x14ac:dyDescent="0.25"/>
    <row r="11222" s="45" customFormat="1" x14ac:dyDescent="0.25"/>
    <row r="11223" s="45" customFormat="1" x14ac:dyDescent="0.25"/>
    <row r="11224" s="45" customFormat="1" x14ac:dyDescent="0.25"/>
    <row r="11225" s="45" customFormat="1" x14ac:dyDescent="0.25"/>
    <row r="11226" s="45" customFormat="1" x14ac:dyDescent="0.25"/>
    <row r="11227" s="45" customFormat="1" x14ac:dyDescent="0.25"/>
    <row r="11228" s="45" customFormat="1" x14ac:dyDescent="0.25"/>
    <row r="11229" s="45" customFormat="1" x14ac:dyDescent="0.25"/>
    <row r="11230" s="45" customFormat="1" x14ac:dyDescent="0.25"/>
    <row r="11231" s="45" customFormat="1" x14ac:dyDescent="0.25"/>
    <row r="11232" s="45" customFormat="1" x14ac:dyDescent="0.25"/>
    <row r="11233" s="45" customFormat="1" x14ac:dyDescent="0.25"/>
    <row r="11234" s="45" customFormat="1" x14ac:dyDescent="0.25"/>
    <row r="11235" s="45" customFormat="1" x14ac:dyDescent="0.25"/>
    <row r="11236" s="45" customFormat="1" x14ac:dyDescent="0.25"/>
    <row r="11237" s="45" customFormat="1" x14ac:dyDescent="0.25"/>
    <row r="11238" s="45" customFormat="1" x14ac:dyDescent="0.25"/>
    <row r="11239" s="45" customFormat="1" x14ac:dyDescent="0.25"/>
    <row r="11240" s="45" customFormat="1" x14ac:dyDescent="0.25"/>
    <row r="11241" s="45" customFormat="1" x14ac:dyDescent="0.25"/>
    <row r="11242" s="45" customFormat="1" x14ac:dyDescent="0.25"/>
    <row r="11243" s="45" customFormat="1" x14ac:dyDescent="0.25"/>
    <row r="11244" s="45" customFormat="1" x14ac:dyDescent="0.25"/>
    <row r="11245" s="45" customFormat="1" x14ac:dyDescent="0.25"/>
    <row r="11246" s="45" customFormat="1" x14ac:dyDescent="0.25"/>
    <row r="11247" s="45" customFormat="1" x14ac:dyDescent="0.25"/>
    <row r="11248" s="45" customFormat="1" x14ac:dyDescent="0.25"/>
    <row r="11249" s="45" customFormat="1" x14ac:dyDescent="0.25"/>
    <row r="11250" s="45" customFormat="1" x14ac:dyDescent="0.25"/>
    <row r="11251" s="45" customFormat="1" x14ac:dyDescent="0.25"/>
    <row r="11252" s="45" customFormat="1" x14ac:dyDescent="0.25"/>
    <row r="11253" s="45" customFormat="1" x14ac:dyDescent="0.25"/>
    <row r="11254" s="45" customFormat="1" x14ac:dyDescent="0.25"/>
    <row r="11255" s="45" customFormat="1" x14ac:dyDescent="0.25"/>
    <row r="11256" s="45" customFormat="1" x14ac:dyDescent="0.25"/>
    <row r="11257" s="45" customFormat="1" x14ac:dyDescent="0.25"/>
    <row r="11258" s="45" customFormat="1" x14ac:dyDescent="0.25"/>
    <row r="11259" s="45" customFormat="1" x14ac:dyDescent="0.25"/>
    <row r="11260" s="45" customFormat="1" x14ac:dyDescent="0.25"/>
    <row r="11261" s="45" customFormat="1" x14ac:dyDescent="0.25"/>
    <row r="11262" s="45" customFormat="1" x14ac:dyDescent="0.25"/>
    <row r="11263" s="45" customFormat="1" x14ac:dyDescent="0.25"/>
    <row r="11264" s="45" customFormat="1" x14ac:dyDescent="0.25"/>
    <row r="11265" s="45" customFormat="1" x14ac:dyDescent="0.25"/>
    <row r="11266" s="45" customFormat="1" x14ac:dyDescent="0.25"/>
    <row r="11267" s="45" customFormat="1" x14ac:dyDescent="0.25"/>
    <row r="11268" s="45" customFormat="1" x14ac:dyDescent="0.25"/>
    <row r="11269" s="45" customFormat="1" x14ac:dyDescent="0.25"/>
    <row r="11270" s="45" customFormat="1" x14ac:dyDescent="0.25"/>
    <row r="11271" s="45" customFormat="1" x14ac:dyDescent="0.25"/>
    <row r="11272" s="45" customFormat="1" x14ac:dyDescent="0.25"/>
    <row r="11273" s="45" customFormat="1" x14ac:dyDescent="0.25"/>
    <row r="11274" s="45" customFormat="1" x14ac:dyDescent="0.25"/>
    <row r="11275" s="45" customFormat="1" x14ac:dyDescent="0.25"/>
    <row r="11276" s="45" customFormat="1" x14ac:dyDescent="0.25"/>
    <row r="11277" s="45" customFormat="1" x14ac:dyDescent="0.25"/>
    <row r="11278" s="45" customFormat="1" x14ac:dyDescent="0.25"/>
    <row r="11279" s="45" customFormat="1" x14ac:dyDescent="0.25"/>
    <row r="11280" s="45" customFormat="1" x14ac:dyDescent="0.25"/>
    <row r="11281" s="45" customFormat="1" x14ac:dyDescent="0.25"/>
    <row r="11282" s="45" customFormat="1" x14ac:dyDescent="0.25"/>
    <row r="11283" s="45" customFormat="1" x14ac:dyDescent="0.25"/>
    <row r="11284" s="45" customFormat="1" x14ac:dyDescent="0.25"/>
    <row r="11285" s="45" customFormat="1" x14ac:dyDescent="0.25"/>
    <row r="11286" s="45" customFormat="1" x14ac:dyDescent="0.25"/>
    <row r="11287" s="45" customFormat="1" x14ac:dyDescent="0.25"/>
    <row r="11288" s="45" customFormat="1" x14ac:dyDescent="0.25"/>
    <row r="11289" s="45" customFormat="1" x14ac:dyDescent="0.25"/>
    <row r="11290" s="45" customFormat="1" x14ac:dyDescent="0.25"/>
    <row r="11291" s="45" customFormat="1" x14ac:dyDescent="0.25"/>
    <row r="11292" s="45" customFormat="1" x14ac:dyDescent="0.25"/>
    <row r="11293" s="45" customFormat="1" x14ac:dyDescent="0.25"/>
    <row r="11294" s="45" customFormat="1" x14ac:dyDescent="0.25"/>
    <row r="11295" s="45" customFormat="1" x14ac:dyDescent="0.25"/>
    <row r="11296" s="45" customFormat="1" x14ac:dyDescent="0.25"/>
    <row r="11297" s="45" customFormat="1" x14ac:dyDescent="0.25"/>
    <row r="11298" s="45" customFormat="1" x14ac:dyDescent="0.25"/>
    <row r="11299" s="45" customFormat="1" x14ac:dyDescent="0.25"/>
    <row r="11300" s="45" customFormat="1" x14ac:dyDescent="0.25"/>
    <row r="11301" s="45" customFormat="1" x14ac:dyDescent="0.25"/>
    <row r="11302" s="45" customFormat="1" x14ac:dyDescent="0.25"/>
    <row r="11303" s="45" customFormat="1" x14ac:dyDescent="0.25"/>
    <row r="11304" s="45" customFormat="1" x14ac:dyDescent="0.25"/>
    <row r="11305" s="45" customFormat="1" x14ac:dyDescent="0.25"/>
    <row r="11306" s="45" customFormat="1" x14ac:dyDescent="0.25"/>
    <row r="11307" s="45" customFormat="1" x14ac:dyDescent="0.25"/>
    <row r="11308" s="45" customFormat="1" x14ac:dyDescent="0.25"/>
    <row r="11309" s="45" customFormat="1" x14ac:dyDescent="0.25"/>
    <row r="11310" s="45" customFormat="1" x14ac:dyDescent="0.25"/>
    <row r="11311" s="45" customFormat="1" x14ac:dyDescent="0.25"/>
    <row r="11312" s="45" customFormat="1" x14ac:dyDescent="0.25"/>
    <row r="11313" s="45" customFormat="1" x14ac:dyDescent="0.25"/>
    <row r="11314" s="45" customFormat="1" x14ac:dyDescent="0.25"/>
    <row r="11315" s="45" customFormat="1" x14ac:dyDescent="0.25"/>
    <row r="11316" s="45" customFormat="1" x14ac:dyDescent="0.25"/>
    <row r="11317" s="45" customFormat="1" x14ac:dyDescent="0.25"/>
    <row r="11318" s="45" customFormat="1" x14ac:dyDescent="0.25"/>
    <row r="11319" s="45" customFormat="1" x14ac:dyDescent="0.25"/>
    <row r="11320" s="45" customFormat="1" x14ac:dyDescent="0.25"/>
    <row r="11321" s="45" customFormat="1" x14ac:dyDescent="0.25"/>
    <row r="11322" s="45" customFormat="1" x14ac:dyDescent="0.25"/>
    <row r="11323" s="45" customFormat="1" x14ac:dyDescent="0.25"/>
    <row r="11324" s="45" customFormat="1" x14ac:dyDescent="0.25"/>
    <row r="11325" s="45" customFormat="1" x14ac:dyDescent="0.25"/>
    <row r="11326" s="45" customFormat="1" x14ac:dyDescent="0.25"/>
    <row r="11327" s="45" customFormat="1" x14ac:dyDescent="0.25"/>
    <row r="11328" s="45" customFormat="1" x14ac:dyDescent="0.25"/>
    <row r="11329" s="45" customFormat="1" x14ac:dyDescent="0.25"/>
    <row r="11330" s="45" customFormat="1" x14ac:dyDescent="0.25"/>
    <row r="11331" s="45" customFormat="1" x14ac:dyDescent="0.25"/>
    <row r="11332" s="45" customFormat="1" x14ac:dyDescent="0.25"/>
    <row r="11333" s="45" customFormat="1" x14ac:dyDescent="0.25"/>
    <row r="11334" s="45" customFormat="1" x14ac:dyDescent="0.25"/>
    <row r="11335" s="45" customFormat="1" x14ac:dyDescent="0.25"/>
    <row r="11336" s="45" customFormat="1" x14ac:dyDescent="0.25"/>
    <row r="11337" s="45" customFormat="1" x14ac:dyDescent="0.25"/>
    <row r="11338" s="45" customFormat="1" x14ac:dyDescent="0.25"/>
    <row r="11339" s="45" customFormat="1" x14ac:dyDescent="0.25"/>
    <row r="11340" s="45" customFormat="1" x14ac:dyDescent="0.25"/>
    <row r="11341" s="45" customFormat="1" x14ac:dyDescent="0.25"/>
    <row r="11342" s="45" customFormat="1" x14ac:dyDescent="0.25"/>
    <row r="11343" s="45" customFormat="1" x14ac:dyDescent="0.25"/>
    <row r="11344" s="45" customFormat="1" x14ac:dyDescent="0.25"/>
    <row r="11345" s="45" customFormat="1" x14ac:dyDescent="0.25"/>
    <row r="11346" s="45" customFormat="1" x14ac:dyDescent="0.25"/>
    <row r="11347" s="45" customFormat="1" x14ac:dyDescent="0.25"/>
    <row r="11348" s="45" customFormat="1" x14ac:dyDescent="0.25"/>
    <row r="11349" s="45" customFormat="1" x14ac:dyDescent="0.25"/>
    <row r="11350" s="45" customFormat="1" x14ac:dyDescent="0.25"/>
    <row r="11351" s="45" customFormat="1" x14ac:dyDescent="0.25"/>
    <row r="11352" s="45" customFormat="1" x14ac:dyDescent="0.25"/>
    <row r="11353" s="45" customFormat="1" x14ac:dyDescent="0.25"/>
    <row r="11354" s="45" customFormat="1" x14ac:dyDescent="0.25"/>
    <row r="11355" s="45" customFormat="1" x14ac:dyDescent="0.25"/>
    <row r="11356" s="45" customFormat="1" x14ac:dyDescent="0.25"/>
    <row r="11357" s="45" customFormat="1" x14ac:dyDescent="0.25"/>
    <row r="11358" s="45" customFormat="1" x14ac:dyDescent="0.25"/>
    <row r="11359" s="45" customFormat="1" x14ac:dyDescent="0.25"/>
    <row r="11360" s="45" customFormat="1" x14ac:dyDescent="0.25"/>
    <row r="11361" s="45" customFormat="1" x14ac:dyDescent="0.25"/>
    <row r="11362" s="45" customFormat="1" x14ac:dyDescent="0.25"/>
    <row r="11363" s="45" customFormat="1" x14ac:dyDescent="0.25"/>
    <row r="11364" s="45" customFormat="1" x14ac:dyDescent="0.25"/>
    <row r="11365" s="45" customFormat="1" x14ac:dyDescent="0.25"/>
    <row r="11366" s="45" customFormat="1" x14ac:dyDescent="0.25"/>
    <row r="11367" s="45" customFormat="1" x14ac:dyDescent="0.25"/>
    <row r="11368" s="45" customFormat="1" x14ac:dyDescent="0.25"/>
    <row r="11369" s="45" customFormat="1" x14ac:dyDescent="0.25"/>
    <row r="11370" s="45" customFormat="1" x14ac:dyDescent="0.25"/>
    <row r="11371" s="45" customFormat="1" x14ac:dyDescent="0.25"/>
    <row r="11372" s="45" customFormat="1" x14ac:dyDescent="0.25"/>
    <row r="11373" s="45" customFormat="1" x14ac:dyDescent="0.25"/>
    <row r="11374" s="45" customFormat="1" x14ac:dyDescent="0.25"/>
    <row r="11375" s="45" customFormat="1" x14ac:dyDescent="0.25"/>
    <row r="11376" s="45" customFormat="1" x14ac:dyDescent="0.25"/>
    <row r="11377" s="45" customFormat="1" x14ac:dyDescent="0.25"/>
    <row r="11378" s="45" customFormat="1" x14ac:dyDescent="0.25"/>
    <row r="11379" s="45" customFormat="1" x14ac:dyDescent="0.25"/>
    <row r="11380" s="45" customFormat="1" x14ac:dyDescent="0.25"/>
    <row r="11381" s="45" customFormat="1" x14ac:dyDescent="0.25"/>
    <row r="11382" s="45" customFormat="1" x14ac:dyDescent="0.25"/>
    <row r="11383" s="45" customFormat="1" x14ac:dyDescent="0.25"/>
    <row r="11384" s="45" customFormat="1" x14ac:dyDescent="0.25"/>
    <row r="11385" s="45" customFormat="1" x14ac:dyDescent="0.25"/>
    <row r="11386" s="45" customFormat="1" x14ac:dyDescent="0.25"/>
    <row r="11387" s="45" customFormat="1" x14ac:dyDescent="0.25"/>
    <row r="11388" s="45" customFormat="1" x14ac:dyDescent="0.25"/>
    <row r="11389" s="45" customFormat="1" x14ac:dyDescent="0.25"/>
    <row r="11390" s="45" customFormat="1" x14ac:dyDescent="0.25"/>
    <row r="11391" s="45" customFormat="1" x14ac:dyDescent="0.25"/>
    <row r="11392" s="45" customFormat="1" x14ac:dyDescent="0.25"/>
    <row r="11393" s="45" customFormat="1" x14ac:dyDescent="0.25"/>
    <row r="11394" s="45" customFormat="1" x14ac:dyDescent="0.25"/>
    <row r="11395" s="45" customFormat="1" x14ac:dyDescent="0.25"/>
    <row r="11396" s="45" customFormat="1" x14ac:dyDescent="0.25"/>
    <row r="11397" s="45" customFormat="1" x14ac:dyDescent="0.25"/>
    <row r="11398" s="45" customFormat="1" x14ac:dyDescent="0.25"/>
    <row r="11399" s="45" customFormat="1" x14ac:dyDescent="0.25"/>
    <row r="11400" s="45" customFormat="1" x14ac:dyDescent="0.25"/>
    <row r="11401" s="45" customFormat="1" x14ac:dyDescent="0.25"/>
    <row r="11402" s="45" customFormat="1" x14ac:dyDescent="0.25"/>
    <row r="11403" s="45" customFormat="1" x14ac:dyDescent="0.25"/>
    <row r="11404" s="45" customFormat="1" x14ac:dyDescent="0.25"/>
    <row r="11405" s="45" customFormat="1" x14ac:dyDescent="0.25"/>
    <row r="11406" s="45" customFormat="1" x14ac:dyDescent="0.25"/>
    <row r="11407" s="45" customFormat="1" x14ac:dyDescent="0.25"/>
    <row r="11408" s="45" customFormat="1" x14ac:dyDescent="0.25"/>
    <row r="11409" s="45" customFormat="1" x14ac:dyDescent="0.25"/>
    <row r="11410" s="45" customFormat="1" x14ac:dyDescent="0.25"/>
    <row r="11411" s="45" customFormat="1" x14ac:dyDescent="0.25"/>
    <row r="11412" s="45" customFormat="1" x14ac:dyDescent="0.25"/>
    <row r="11413" s="45" customFormat="1" x14ac:dyDescent="0.25"/>
    <row r="11414" s="45" customFormat="1" x14ac:dyDescent="0.25"/>
    <row r="11415" s="45" customFormat="1" x14ac:dyDescent="0.25"/>
    <row r="11416" s="45" customFormat="1" x14ac:dyDescent="0.25"/>
    <row r="11417" s="45" customFormat="1" x14ac:dyDescent="0.25"/>
    <row r="11418" s="45" customFormat="1" x14ac:dyDescent="0.25"/>
    <row r="11419" s="45" customFormat="1" x14ac:dyDescent="0.25"/>
    <row r="11420" s="45" customFormat="1" x14ac:dyDescent="0.25"/>
    <row r="11421" s="45" customFormat="1" x14ac:dyDescent="0.25"/>
    <row r="11422" s="45" customFormat="1" x14ac:dyDescent="0.25"/>
    <row r="11423" s="45" customFormat="1" x14ac:dyDescent="0.25"/>
    <row r="11424" s="45" customFormat="1" x14ac:dyDescent="0.25"/>
    <row r="11425" s="45" customFormat="1" x14ac:dyDescent="0.25"/>
    <row r="11426" s="45" customFormat="1" x14ac:dyDescent="0.25"/>
    <row r="11427" s="45" customFormat="1" x14ac:dyDescent="0.25"/>
    <row r="11428" s="45" customFormat="1" x14ac:dyDescent="0.25"/>
    <row r="11429" s="45" customFormat="1" x14ac:dyDescent="0.25"/>
    <row r="11430" s="45" customFormat="1" x14ac:dyDescent="0.25"/>
    <row r="11431" s="45" customFormat="1" x14ac:dyDescent="0.25"/>
    <row r="11432" s="45" customFormat="1" x14ac:dyDescent="0.25"/>
    <row r="11433" s="45" customFormat="1" x14ac:dyDescent="0.25"/>
    <row r="11434" s="45" customFormat="1" x14ac:dyDescent="0.25"/>
    <row r="11435" s="45" customFormat="1" x14ac:dyDescent="0.25"/>
    <row r="11436" s="45" customFormat="1" x14ac:dyDescent="0.25"/>
    <row r="11437" s="45" customFormat="1" x14ac:dyDescent="0.25"/>
    <row r="11438" s="45" customFormat="1" x14ac:dyDescent="0.25"/>
    <row r="11439" s="45" customFormat="1" x14ac:dyDescent="0.25"/>
    <row r="11440" s="45" customFormat="1" x14ac:dyDescent="0.25"/>
    <row r="11441" s="45" customFormat="1" x14ac:dyDescent="0.25"/>
    <row r="11442" s="45" customFormat="1" x14ac:dyDescent="0.25"/>
    <row r="11443" s="45" customFormat="1" x14ac:dyDescent="0.25"/>
    <row r="11444" s="45" customFormat="1" x14ac:dyDescent="0.25"/>
    <row r="11445" s="45" customFormat="1" x14ac:dyDescent="0.25"/>
    <row r="11446" s="45" customFormat="1" x14ac:dyDescent="0.25"/>
    <row r="11447" s="45" customFormat="1" x14ac:dyDescent="0.25"/>
    <row r="11448" s="45" customFormat="1" x14ac:dyDescent="0.25"/>
    <row r="11449" s="45" customFormat="1" x14ac:dyDescent="0.25"/>
    <row r="11450" s="45" customFormat="1" x14ac:dyDescent="0.25"/>
    <row r="11451" s="45" customFormat="1" x14ac:dyDescent="0.25"/>
    <row r="11452" s="45" customFormat="1" x14ac:dyDescent="0.25"/>
    <row r="11453" s="45" customFormat="1" x14ac:dyDescent="0.25"/>
    <row r="11454" s="45" customFormat="1" x14ac:dyDescent="0.25"/>
    <row r="11455" s="45" customFormat="1" x14ac:dyDescent="0.25"/>
    <row r="11456" s="45" customFormat="1" x14ac:dyDescent="0.25"/>
    <row r="11457" s="45" customFormat="1" x14ac:dyDescent="0.25"/>
    <row r="11458" s="45" customFormat="1" x14ac:dyDescent="0.25"/>
    <row r="11459" s="45" customFormat="1" x14ac:dyDescent="0.25"/>
    <row r="11460" s="45" customFormat="1" x14ac:dyDescent="0.25"/>
    <row r="11461" s="45" customFormat="1" x14ac:dyDescent="0.25"/>
    <row r="11462" s="45" customFormat="1" x14ac:dyDescent="0.25"/>
    <row r="11463" s="45" customFormat="1" x14ac:dyDescent="0.25"/>
    <row r="11464" s="45" customFormat="1" x14ac:dyDescent="0.25"/>
    <row r="11465" s="45" customFormat="1" x14ac:dyDescent="0.25"/>
    <row r="11466" s="45" customFormat="1" x14ac:dyDescent="0.25"/>
    <row r="11467" s="45" customFormat="1" x14ac:dyDescent="0.25"/>
    <row r="11468" s="45" customFormat="1" x14ac:dyDescent="0.25"/>
    <row r="11469" s="45" customFormat="1" x14ac:dyDescent="0.25"/>
    <row r="11470" s="45" customFormat="1" x14ac:dyDescent="0.25"/>
    <row r="11471" s="45" customFormat="1" x14ac:dyDescent="0.25"/>
    <row r="11472" s="45" customFormat="1" x14ac:dyDescent="0.25"/>
    <row r="11473" s="45" customFormat="1" x14ac:dyDescent="0.25"/>
    <row r="11474" s="45" customFormat="1" x14ac:dyDescent="0.25"/>
    <row r="11475" s="45" customFormat="1" x14ac:dyDescent="0.25"/>
    <row r="11476" s="45" customFormat="1" x14ac:dyDescent="0.25"/>
    <row r="11477" s="45" customFormat="1" x14ac:dyDescent="0.25"/>
    <row r="11478" s="45" customFormat="1" x14ac:dyDescent="0.25"/>
    <row r="11479" s="45" customFormat="1" x14ac:dyDescent="0.25"/>
    <row r="11480" s="45" customFormat="1" x14ac:dyDescent="0.25"/>
    <row r="11481" s="45" customFormat="1" x14ac:dyDescent="0.25"/>
    <row r="11482" s="45" customFormat="1" x14ac:dyDescent="0.25"/>
    <row r="11483" s="45" customFormat="1" x14ac:dyDescent="0.25"/>
    <row r="11484" s="45" customFormat="1" x14ac:dyDescent="0.25"/>
    <row r="11485" s="45" customFormat="1" x14ac:dyDescent="0.25"/>
    <row r="11486" s="45" customFormat="1" x14ac:dyDescent="0.25"/>
    <row r="11487" s="45" customFormat="1" x14ac:dyDescent="0.25"/>
    <row r="11488" s="45" customFormat="1" x14ac:dyDescent="0.25"/>
    <row r="11489" s="45" customFormat="1" x14ac:dyDescent="0.25"/>
    <row r="11490" s="45" customFormat="1" x14ac:dyDescent="0.25"/>
    <row r="11491" s="45" customFormat="1" x14ac:dyDescent="0.25"/>
    <row r="11492" s="45" customFormat="1" x14ac:dyDescent="0.25"/>
    <row r="11493" s="45" customFormat="1" x14ac:dyDescent="0.25"/>
    <row r="11494" s="45" customFormat="1" x14ac:dyDescent="0.25"/>
    <row r="11495" s="45" customFormat="1" x14ac:dyDescent="0.25"/>
    <row r="11496" s="45" customFormat="1" x14ac:dyDescent="0.25"/>
    <row r="11497" s="45" customFormat="1" x14ac:dyDescent="0.25"/>
    <row r="11498" s="45" customFormat="1" x14ac:dyDescent="0.25"/>
    <row r="11499" s="45" customFormat="1" x14ac:dyDescent="0.25"/>
    <row r="11500" s="45" customFormat="1" x14ac:dyDescent="0.25"/>
    <row r="11501" s="45" customFormat="1" x14ac:dyDescent="0.25"/>
    <row r="11502" s="45" customFormat="1" x14ac:dyDescent="0.25"/>
    <row r="11503" s="45" customFormat="1" x14ac:dyDescent="0.25"/>
    <row r="11504" s="45" customFormat="1" x14ac:dyDescent="0.25"/>
    <row r="11505" s="45" customFormat="1" x14ac:dyDescent="0.25"/>
    <row r="11506" s="45" customFormat="1" x14ac:dyDescent="0.25"/>
    <row r="11507" s="45" customFormat="1" x14ac:dyDescent="0.25"/>
    <row r="11508" s="45" customFormat="1" x14ac:dyDescent="0.25"/>
    <row r="11509" s="45" customFormat="1" x14ac:dyDescent="0.25"/>
    <row r="11510" s="45" customFormat="1" x14ac:dyDescent="0.25"/>
    <row r="11511" s="45" customFormat="1" x14ac:dyDescent="0.25"/>
    <row r="11512" s="45" customFormat="1" x14ac:dyDescent="0.25"/>
    <row r="11513" s="45" customFormat="1" x14ac:dyDescent="0.25"/>
    <row r="11514" s="45" customFormat="1" x14ac:dyDescent="0.25"/>
    <row r="11515" s="45" customFormat="1" x14ac:dyDescent="0.25"/>
    <row r="11516" s="45" customFormat="1" x14ac:dyDescent="0.25"/>
    <row r="11517" s="45" customFormat="1" x14ac:dyDescent="0.25"/>
    <row r="11518" s="45" customFormat="1" x14ac:dyDescent="0.25"/>
    <row r="11519" s="45" customFormat="1" x14ac:dyDescent="0.25"/>
    <row r="11520" s="45" customFormat="1" x14ac:dyDescent="0.25"/>
    <row r="11521" s="45" customFormat="1" x14ac:dyDescent="0.25"/>
    <row r="11522" s="45" customFormat="1" x14ac:dyDescent="0.25"/>
    <row r="11523" s="45" customFormat="1" x14ac:dyDescent="0.25"/>
    <row r="11524" s="45" customFormat="1" x14ac:dyDescent="0.25"/>
    <row r="11525" s="45" customFormat="1" x14ac:dyDescent="0.25"/>
    <row r="11526" s="45" customFormat="1" x14ac:dyDescent="0.25"/>
    <row r="11527" s="45" customFormat="1" x14ac:dyDescent="0.25"/>
    <row r="11528" s="45" customFormat="1" x14ac:dyDescent="0.25"/>
    <row r="11529" s="45" customFormat="1" x14ac:dyDescent="0.25"/>
    <row r="11530" s="45" customFormat="1" x14ac:dyDescent="0.25"/>
    <row r="11531" s="45" customFormat="1" x14ac:dyDescent="0.25"/>
    <row r="11532" s="45" customFormat="1" x14ac:dyDescent="0.25"/>
    <row r="11533" s="45" customFormat="1" x14ac:dyDescent="0.25"/>
    <row r="11534" s="45" customFormat="1" x14ac:dyDescent="0.25"/>
    <row r="11535" s="45" customFormat="1" x14ac:dyDescent="0.25"/>
    <row r="11536" s="45" customFormat="1" x14ac:dyDescent="0.25"/>
    <row r="11537" s="45" customFormat="1" x14ac:dyDescent="0.25"/>
    <row r="11538" s="45" customFormat="1" x14ac:dyDescent="0.25"/>
    <row r="11539" s="45" customFormat="1" x14ac:dyDescent="0.25"/>
    <row r="11540" s="45" customFormat="1" x14ac:dyDescent="0.25"/>
    <row r="11541" s="45" customFormat="1" x14ac:dyDescent="0.25"/>
    <row r="11542" s="45" customFormat="1" x14ac:dyDescent="0.25"/>
    <row r="11543" s="45" customFormat="1" x14ac:dyDescent="0.25"/>
    <row r="11544" s="45" customFormat="1" x14ac:dyDescent="0.25"/>
    <row r="11545" s="45" customFormat="1" x14ac:dyDescent="0.25"/>
    <row r="11546" s="45" customFormat="1" x14ac:dyDescent="0.25"/>
    <row r="11547" s="45" customFormat="1" x14ac:dyDescent="0.25"/>
    <row r="11548" s="45" customFormat="1" x14ac:dyDescent="0.25"/>
    <row r="11549" s="45" customFormat="1" x14ac:dyDescent="0.25"/>
    <row r="11550" s="45" customFormat="1" x14ac:dyDescent="0.25"/>
    <row r="11551" s="45" customFormat="1" x14ac:dyDescent="0.25"/>
    <row r="11552" s="45" customFormat="1" x14ac:dyDescent="0.25"/>
    <row r="11553" s="45" customFormat="1" x14ac:dyDescent="0.25"/>
    <row r="11554" s="45" customFormat="1" x14ac:dyDescent="0.25"/>
    <row r="11555" s="45" customFormat="1" x14ac:dyDescent="0.25"/>
    <row r="11556" s="45" customFormat="1" x14ac:dyDescent="0.25"/>
    <row r="11557" s="45" customFormat="1" x14ac:dyDescent="0.25"/>
    <row r="11558" s="45" customFormat="1" x14ac:dyDescent="0.25"/>
    <row r="11559" s="45" customFormat="1" x14ac:dyDescent="0.25"/>
    <row r="11560" s="45" customFormat="1" x14ac:dyDescent="0.25"/>
    <row r="11561" s="45" customFormat="1" x14ac:dyDescent="0.25"/>
    <row r="11562" s="45" customFormat="1" x14ac:dyDescent="0.25"/>
    <row r="11563" s="45" customFormat="1" x14ac:dyDescent="0.25"/>
    <row r="11564" s="45" customFormat="1" x14ac:dyDescent="0.25"/>
    <row r="11565" s="45" customFormat="1" x14ac:dyDescent="0.25"/>
    <row r="11566" s="45" customFormat="1" x14ac:dyDescent="0.25"/>
    <row r="11567" s="45" customFormat="1" x14ac:dyDescent="0.25"/>
    <row r="11568" s="45" customFormat="1" x14ac:dyDescent="0.25"/>
    <row r="11569" s="45" customFormat="1" x14ac:dyDescent="0.25"/>
    <row r="11570" s="45" customFormat="1" x14ac:dyDescent="0.25"/>
    <row r="11571" s="45" customFormat="1" x14ac:dyDescent="0.25"/>
    <row r="11572" s="45" customFormat="1" x14ac:dyDescent="0.25"/>
    <row r="11573" s="45" customFormat="1" x14ac:dyDescent="0.25"/>
    <row r="11574" s="45" customFormat="1" x14ac:dyDescent="0.25"/>
    <row r="11575" s="45" customFormat="1" x14ac:dyDescent="0.25"/>
    <row r="11576" s="45" customFormat="1" x14ac:dyDescent="0.25"/>
    <row r="11577" s="45" customFormat="1" x14ac:dyDescent="0.25"/>
    <row r="11578" s="45" customFormat="1" x14ac:dyDescent="0.25"/>
    <row r="11579" s="45" customFormat="1" x14ac:dyDescent="0.25"/>
    <row r="11580" s="45" customFormat="1" x14ac:dyDescent="0.25"/>
    <row r="11581" s="45" customFormat="1" x14ac:dyDescent="0.25"/>
    <row r="11582" s="45" customFormat="1" x14ac:dyDescent="0.25"/>
    <row r="11583" s="45" customFormat="1" x14ac:dyDescent="0.25"/>
    <row r="11584" s="45" customFormat="1" x14ac:dyDescent="0.25"/>
    <row r="11585" s="45" customFormat="1" x14ac:dyDescent="0.25"/>
    <row r="11586" s="45" customFormat="1" x14ac:dyDescent="0.25"/>
    <row r="11587" s="45" customFormat="1" x14ac:dyDescent="0.25"/>
    <row r="11588" s="45" customFormat="1" x14ac:dyDescent="0.25"/>
    <row r="11589" s="45" customFormat="1" x14ac:dyDescent="0.25"/>
    <row r="11590" s="45" customFormat="1" x14ac:dyDescent="0.25"/>
    <row r="11591" s="45" customFormat="1" x14ac:dyDescent="0.25"/>
    <row r="11592" s="45" customFormat="1" x14ac:dyDescent="0.25"/>
    <row r="11593" s="45" customFormat="1" x14ac:dyDescent="0.25"/>
    <row r="11594" s="45" customFormat="1" x14ac:dyDescent="0.25"/>
    <row r="11595" s="45" customFormat="1" x14ac:dyDescent="0.25"/>
    <row r="11596" s="45" customFormat="1" x14ac:dyDescent="0.25"/>
    <row r="11597" s="45" customFormat="1" x14ac:dyDescent="0.25"/>
    <row r="11598" s="45" customFormat="1" x14ac:dyDescent="0.25"/>
    <row r="11599" s="45" customFormat="1" x14ac:dyDescent="0.25"/>
    <row r="11600" s="45" customFormat="1" x14ac:dyDescent="0.25"/>
    <row r="11601" s="45" customFormat="1" x14ac:dyDescent="0.25"/>
    <row r="11602" s="45" customFormat="1" x14ac:dyDescent="0.25"/>
    <row r="11603" s="45" customFormat="1" x14ac:dyDescent="0.25"/>
    <row r="11604" s="45" customFormat="1" x14ac:dyDescent="0.25"/>
    <row r="11605" s="45" customFormat="1" x14ac:dyDescent="0.25"/>
    <row r="11606" s="45" customFormat="1" x14ac:dyDescent="0.25"/>
    <row r="11607" s="45" customFormat="1" x14ac:dyDescent="0.25"/>
    <row r="11608" s="45" customFormat="1" x14ac:dyDescent="0.25"/>
    <row r="11609" s="45" customFormat="1" x14ac:dyDescent="0.25"/>
    <row r="11610" s="45" customFormat="1" x14ac:dyDescent="0.25"/>
    <row r="11611" s="45" customFormat="1" x14ac:dyDescent="0.25"/>
    <row r="11612" s="45" customFormat="1" x14ac:dyDescent="0.25"/>
    <row r="11613" s="45" customFormat="1" x14ac:dyDescent="0.25"/>
    <row r="11614" s="45" customFormat="1" x14ac:dyDescent="0.25"/>
    <row r="11615" s="45" customFormat="1" x14ac:dyDescent="0.25"/>
    <row r="11616" s="45" customFormat="1" x14ac:dyDescent="0.25"/>
    <row r="11617" s="45" customFormat="1" x14ac:dyDescent="0.25"/>
    <row r="11618" s="45" customFormat="1" x14ac:dyDescent="0.25"/>
    <row r="11619" s="45" customFormat="1" x14ac:dyDescent="0.25"/>
    <row r="11620" s="45" customFormat="1" x14ac:dyDescent="0.25"/>
    <row r="11621" s="45" customFormat="1" x14ac:dyDescent="0.25"/>
    <row r="11622" s="45" customFormat="1" x14ac:dyDescent="0.25"/>
    <row r="11623" s="45" customFormat="1" x14ac:dyDescent="0.25"/>
    <row r="11624" s="45" customFormat="1" x14ac:dyDescent="0.25"/>
    <row r="11625" s="45" customFormat="1" x14ac:dyDescent="0.25"/>
    <row r="11626" s="45" customFormat="1" x14ac:dyDescent="0.25"/>
    <row r="11627" s="45" customFormat="1" x14ac:dyDescent="0.25"/>
    <row r="11628" s="45" customFormat="1" x14ac:dyDescent="0.25"/>
    <row r="11629" s="45" customFormat="1" x14ac:dyDescent="0.25"/>
    <row r="11630" s="45" customFormat="1" x14ac:dyDescent="0.25"/>
    <row r="11631" s="45" customFormat="1" x14ac:dyDescent="0.25"/>
    <row r="11632" s="45" customFormat="1" x14ac:dyDescent="0.25"/>
    <row r="11633" s="45" customFormat="1" x14ac:dyDescent="0.25"/>
    <row r="11634" s="45" customFormat="1" x14ac:dyDescent="0.25"/>
    <row r="11635" s="45" customFormat="1" x14ac:dyDescent="0.25"/>
    <row r="11636" s="45" customFormat="1" x14ac:dyDescent="0.25"/>
    <row r="11637" s="45" customFormat="1" x14ac:dyDescent="0.25"/>
    <row r="11638" s="45" customFormat="1" x14ac:dyDescent="0.25"/>
    <row r="11639" s="45" customFormat="1" x14ac:dyDescent="0.25"/>
    <row r="11640" s="45" customFormat="1" x14ac:dyDescent="0.25"/>
    <row r="11641" s="45" customFormat="1" x14ac:dyDescent="0.25"/>
    <row r="11642" s="45" customFormat="1" x14ac:dyDescent="0.25"/>
    <row r="11643" s="45" customFormat="1" x14ac:dyDescent="0.25"/>
    <row r="11644" s="45" customFormat="1" x14ac:dyDescent="0.25"/>
    <row r="11645" s="45" customFormat="1" x14ac:dyDescent="0.25"/>
    <row r="11646" s="45" customFormat="1" x14ac:dyDescent="0.25"/>
    <row r="11647" s="45" customFormat="1" x14ac:dyDescent="0.25"/>
    <row r="11648" s="45" customFormat="1" x14ac:dyDescent="0.25"/>
    <row r="11649" s="45" customFormat="1" x14ac:dyDescent="0.25"/>
    <row r="11650" s="45" customFormat="1" x14ac:dyDescent="0.25"/>
    <row r="11651" s="45" customFormat="1" x14ac:dyDescent="0.25"/>
    <row r="11652" s="45" customFormat="1" x14ac:dyDescent="0.25"/>
    <row r="11653" s="45" customFormat="1" x14ac:dyDescent="0.25"/>
    <row r="11654" s="45" customFormat="1" x14ac:dyDescent="0.25"/>
    <row r="11655" s="45" customFormat="1" x14ac:dyDescent="0.25"/>
    <row r="11656" s="45" customFormat="1" x14ac:dyDescent="0.25"/>
    <row r="11657" s="45" customFormat="1" x14ac:dyDescent="0.25"/>
    <row r="11658" s="45" customFormat="1" x14ac:dyDescent="0.25"/>
    <row r="11659" s="45" customFormat="1" x14ac:dyDescent="0.25"/>
    <row r="11660" s="45" customFormat="1" x14ac:dyDescent="0.25"/>
    <row r="11661" s="45" customFormat="1" x14ac:dyDescent="0.25"/>
    <row r="11662" s="45" customFormat="1" x14ac:dyDescent="0.25"/>
    <row r="11663" s="45" customFormat="1" x14ac:dyDescent="0.25"/>
    <row r="11664" s="45" customFormat="1" x14ac:dyDescent="0.25"/>
    <row r="11665" s="45" customFormat="1" x14ac:dyDescent="0.25"/>
    <row r="11666" s="45" customFormat="1" x14ac:dyDescent="0.25"/>
    <row r="11667" s="45" customFormat="1" x14ac:dyDescent="0.25"/>
    <row r="11668" s="45" customFormat="1" x14ac:dyDescent="0.25"/>
    <row r="11669" s="45" customFormat="1" x14ac:dyDescent="0.25"/>
    <row r="11670" s="45" customFormat="1" x14ac:dyDescent="0.25"/>
    <row r="11671" s="45" customFormat="1" x14ac:dyDescent="0.25"/>
    <row r="11672" s="45" customFormat="1" x14ac:dyDescent="0.25"/>
    <row r="11673" s="45" customFormat="1" x14ac:dyDescent="0.25"/>
    <row r="11674" s="45" customFormat="1" x14ac:dyDescent="0.25"/>
    <row r="11675" s="45" customFormat="1" x14ac:dyDescent="0.25"/>
    <row r="11676" s="45" customFormat="1" x14ac:dyDescent="0.25"/>
    <row r="11677" s="45" customFormat="1" x14ac:dyDescent="0.25"/>
    <row r="11678" s="45" customFormat="1" x14ac:dyDescent="0.25"/>
    <row r="11679" s="45" customFormat="1" x14ac:dyDescent="0.25"/>
    <row r="11680" s="45" customFormat="1" x14ac:dyDescent="0.25"/>
    <row r="11681" s="45" customFormat="1" x14ac:dyDescent="0.25"/>
    <row r="11682" s="45" customFormat="1" x14ac:dyDescent="0.25"/>
    <row r="11683" s="45" customFormat="1" x14ac:dyDescent="0.25"/>
    <row r="11684" s="45" customFormat="1" x14ac:dyDescent="0.25"/>
    <row r="11685" s="45" customFormat="1" x14ac:dyDescent="0.25"/>
    <row r="11686" s="45" customFormat="1" x14ac:dyDescent="0.25"/>
    <row r="11687" s="45" customFormat="1" x14ac:dyDescent="0.25"/>
    <row r="11688" s="45" customFormat="1" x14ac:dyDescent="0.25"/>
    <row r="11689" s="45" customFormat="1" x14ac:dyDescent="0.25"/>
    <row r="11690" s="45" customFormat="1" x14ac:dyDescent="0.25"/>
    <row r="11691" s="45" customFormat="1" x14ac:dyDescent="0.25"/>
    <row r="11692" s="45" customFormat="1" x14ac:dyDescent="0.25"/>
    <row r="11693" s="45" customFormat="1" x14ac:dyDescent="0.25"/>
    <row r="11694" s="45" customFormat="1" x14ac:dyDescent="0.25"/>
    <row r="11695" s="45" customFormat="1" x14ac:dyDescent="0.25"/>
    <row r="11696" s="45" customFormat="1" x14ac:dyDescent="0.25"/>
    <row r="11697" s="45" customFormat="1" x14ac:dyDescent="0.25"/>
    <row r="11698" s="45" customFormat="1" x14ac:dyDescent="0.25"/>
    <row r="11699" s="45" customFormat="1" x14ac:dyDescent="0.25"/>
    <row r="11700" s="45" customFormat="1" x14ac:dyDescent="0.25"/>
    <row r="11701" s="45" customFormat="1" x14ac:dyDescent="0.25"/>
    <row r="11702" s="45" customFormat="1" x14ac:dyDescent="0.25"/>
    <row r="11703" s="45" customFormat="1" x14ac:dyDescent="0.25"/>
    <row r="11704" s="45" customFormat="1" x14ac:dyDescent="0.25"/>
    <row r="11705" s="45" customFormat="1" x14ac:dyDescent="0.25"/>
    <row r="11706" s="45" customFormat="1" x14ac:dyDescent="0.25"/>
    <row r="11707" s="45" customFormat="1" x14ac:dyDescent="0.25"/>
    <row r="11708" s="45" customFormat="1" x14ac:dyDescent="0.25"/>
    <row r="11709" s="45" customFormat="1" x14ac:dyDescent="0.25"/>
    <row r="11710" s="45" customFormat="1" x14ac:dyDescent="0.25"/>
    <row r="11711" s="45" customFormat="1" x14ac:dyDescent="0.25"/>
    <row r="11712" s="45" customFormat="1" x14ac:dyDescent="0.25"/>
    <row r="11713" s="45" customFormat="1" x14ac:dyDescent="0.25"/>
    <row r="11714" s="45" customFormat="1" x14ac:dyDescent="0.25"/>
    <row r="11715" s="45" customFormat="1" x14ac:dyDescent="0.25"/>
    <row r="11716" s="45" customFormat="1" x14ac:dyDescent="0.25"/>
    <row r="11717" s="45" customFormat="1" x14ac:dyDescent="0.25"/>
    <row r="11718" s="45" customFormat="1" x14ac:dyDescent="0.25"/>
    <row r="11719" s="45" customFormat="1" x14ac:dyDescent="0.25"/>
    <row r="11720" s="45" customFormat="1" x14ac:dyDescent="0.25"/>
    <row r="11721" s="45" customFormat="1" x14ac:dyDescent="0.25"/>
    <row r="11722" s="45" customFormat="1" x14ac:dyDescent="0.25"/>
    <row r="11723" s="45" customFormat="1" x14ac:dyDescent="0.25"/>
    <row r="11724" s="45" customFormat="1" x14ac:dyDescent="0.25"/>
    <row r="11725" s="45" customFormat="1" x14ac:dyDescent="0.25"/>
    <row r="11726" s="45" customFormat="1" x14ac:dyDescent="0.25"/>
    <row r="11727" s="45" customFormat="1" x14ac:dyDescent="0.25"/>
    <row r="11728" s="45" customFormat="1" x14ac:dyDescent="0.25"/>
    <row r="11729" s="45" customFormat="1" x14ac:dyDescent="0.25"/>
    <row r="11730" s="45" customFormat="1" x14ac:dyDescent="0.25"/>
    <row r="11731" s="45" customFormat="1" x14ac:dyDescent="0.25"/>
    <row r="11732" s="45" customFormat="1" x14ac:dyDescent="0.25"/>
    <row r="11733" s="45" customFormat="1" x14ac:dyDescent="0.25"/>
    <row r="11734" s="45" customFormat="1" x14ac:dyDescent="0.25"/>
    <row r="11735" s="45" customFormat="1" x14ac:dyDescent="0.25"/>
    <row r="11736" s="45" customFormat="1" x14ac:dyDescent="0.25"/>
    <row r="11737" s="45" customFormat="1" x14ac:dyDescent="0.25"/>
    <row r="11738" s="45" customFormat="1" x14ac:dyDescent="0.25"/>
    <row r="11739" s="45" customFormat="1" x14ac:dyDescent="0.25"/>
    <row r="11740" s="45" customFormat="1" x14ac:dyDescent="0.25"/>
    <row r="11741" s="45" customFormat="1" x14ac:dyDescent="0.25"/>
    <row r="11742" s="45" customFormat="1" x14ac:dyDescent="0.25"/>
    <row r="11743" s="45" customFormat="1" x14ac:dyDescent="0.25"/>
    <row r="11744" s="45" customFormat="1" x14ac:dyDescent="0.25"/>
    <row r="11745" s="45" customFormat="1" x14ac:dyDescent="0.25"/>
    <row r="11746" s="45" customFormat="1" x14ac:dyDescent="0.25"/>
    <row r="11747" s="45" customFormat="1" x14ac:dyDescent="0.25"/>
    <row r="11748" s="45" customFormat="1" x14ac:dyDescent="0.25"/>
    <row r="11749" s="45" customFormat="1" x14ac:dyDescent="0.25"/>
    <row r="11750" s="45" customFormat="1" x14ac:dyDescent="0.25"/>
    <row r="11751" s="45" customFormat="1" x14ac:dyDescent="0.25"/>
    <row r="11752" s="45" customFormat="1" x14ac:dyDescent="0.25"/>
    <row r="11753" s="45" customFormat="1" x14ac:dyDescent="0.25"/>
    <row r="11754" s="45" customFormat="1" x14ac:dyDescent="0.25"/>
    <row r="11755" s="45" customFormat="1" x14ac:dyDescent="0.25"/>
    <row r="11756" s="45" customFormat="1" x14ac:dyDescent="0.25"/>
    <row r="11757" s="45" customFormat="1" x14ac:dyDescent="0.25"/>
    <row r="11758" s="45" customFormat="1" x14ac:dyDescent="0.25"/>
    <row r="11759" s="45" customFormat="1" x14ac:dyDescent="0.25"/>
    <row r="11760" s="45" customFormat="1" x14ac:dyDescent="0.25"/>
    <row r="11761" s="45" customFormat="1" x14ac:dyDescent="0.25"/>
    <row r="11762" s="45" customFormat="1" x14ac:dyDescent="0.25"/>
    <row r="11763" s="45" customFormat="1" x14ac:dyDescent="0.25"/>
    <row r="11764" s="45" customFormat="1" x14ac:dyDescent="0.25"/>
    <row r="11765" s="45" customFormat="1" x14ac:dyDescent="0.25"/>
    <row r="11766" s="45" customFormat="1" x14ac:dyDescent="0.25"/>
    <row r="11767" s="45" customFormat="1" x14ac:dyDescent="0.25"/>
    <row r="11768" s="45" customFormat="1" x14ac:dyDescent="0.25"/>
    <row r="11769" s="45" customFormat="1" x14ac:dyDescent="0.25"/>
    <row r="11770" s="45" customFormat="1" x14ac:dyDescent="0.25"/>
    <row r="11771" s="45" customFormat="1" x14ac:dyDescent="0.25"/>
    <row r="11772" s="45" customFormat="1" x14ac:dyDescent="0.25"/>
    <row r="11773" s="45" customFormat="1" x14ac:dyDescent="0.25"/>
    <row r="11774" s="45" customFormat="1" x14ac:dyDescent="0.25"/>
    <row r="11775" s="45" customFormat="1" x14ac:dyDescent="0.25"/>
    <row r="11776" s="45" customFormat="1" x14ac:dyDescent="0.25"/>
    <row r="11777" s="45" customFormat="1" x14ac:dyDescent="0.25"/>
    <row r="11778" s="45" customFormat="1" x14ac:dyDescent="0.25"/>
    <row r="11779" s="45" customFormat="1" x14ac:dyDescent="0.25"/>
    <row r="11780" s="45" customFormat="1" x14ac:dyDescent="0.25"/>
    <row r="11781" s="45" customFormat="1" x14ac:dyDescent="0.25"/>
    <row r="11782" s="45" customFormat="1" x14ac:dyDescent="0.25"/>
    <row r="11783" s="45" customFormat="1" x14ac:dyDescent="0.25"/>
    <row r="11784" s="45" customFormat="1" x14ac:dyDescent="0.25"/>
    <row r="11785" s="45" customFormat="1" x14ac:dyDescent="0.25"/>
    <row r="11786" s="45" customFormat="1" x14ac:dyDescent="0.25"/>
    <row r="11787" s="45" customFormat="1" x14ac:dyDescent="0.25"/>
    <row r="11788" s="45" customFormat="1" x14ac:dyDescent="0.25"/>
    <row r="11789" s="45" customFormat="1" x14ac:dyDescent="0.25"/>
    <row r="11790" s="45" customFormat="1" x14ac:dyDescent="0.25"/>
    <row r="11791" s="45" customFormat="1" x14ac:dyDescent="0.25"/>
    <row r="11792" s="45" customFormat="1" x14ac:dyDescent="0.25"/>
    <row r="11793" s="45" customFormat="1" x14ac:dyDescent="0.25"/>
    <row r="11794" s="45" customFormat="1" x14ac:dyDescent="0.25"/>
    <row r="11795" s="45" customFormat="1" x14ac:dyDescent="0.25"/>
    <row r="11796" s="45" customFormat="1" x14ac:dyDescent="0.25"/>
    <row r="11797" s="45" customFormat="1" x14ac:dyDescent="0.25"/>
    <row r="11798" s="45" customFormat="1" x14ac:dyDescent="0.25"/>
    <row r="11799" s="45" customFormat="1" x14ac:dyDescent="0.25"/>
    <row r="11800" s="45" customFormat="1" x14ac:dyDescent="0.25"/>
    <row r="11801" s="45" customFormat="1" x14ac:dyDescent="0.25"/>
    <row r="11802" s="45" customFormat="1" x14ac:dyDescent="0.25"/>
    <row r="11803" s="45" customFormat="1" x14ac:dyDescent="0.25"/>
    <row r="11804" s="45" customFormat="1" x14ac:dyDescent="0.25"/>
    <row r="11805" s="45" customFormat="1" x14ac:dyDescent="0.25"/>
    <row r="11806" s="45" customFormat="1" x14ac:dyDescent="0.25"/>
    <row r="11807" s="45" customFormat="1" x14ac:dyDescent="0.25"/>
    <row r="11808" s="45" customFormat="1" x14ac:dyDescent="0.25"/>
    <row r="11809" s="45" customFormat="1" x14ac:dyDescent="0.25"/>
    <row r="11810" s="45" customFormat="1" x14ac:dyDescent="0.25"/>
    <row r="11811" s="45" customFormat="1" x14ac:dyDescent="0.25"/>
    <row r="11812" s="45" customFormat="1" x14ac:dyDescent="0.25"/>
    <row r="11813" s="45" customFormat="1" x14ac:dyDescent="0.25"/>
    <row r="11814" s="45" customFormat="1" x14ac:dyDescent="0.25"/>
    <row r="11815" s="45" customFormat="1" x14ac:dyDescent="0.25"/>
    <row r="11816" s="45" customFormat="1" x14ac:dyDescent="0.25"/>
    <row r="11817" s="45" customFormat="1" x14ac:dyDescent="0.25"/>
    <row r="11818" s="45" customFormat="1" x14ac:dyDescent="0.25"/>
    <row r="11819" s="45" customFormat="1" x14ac:dyDescent="0.25"/>
    <row r="11820" s="45" customFormat="1" x14ac:dyDescent="0.25"/>
    <row r="11821" s="45" customFormat="1" x14ac:dyDescent="0.25"/>
    <row r="11822" s="45" customFormat="1" x14ac:dyDescent="0.25"/>
    <row r="11823" s="45" customFormat="1" x14ac:dyDescent="0.25"/>
    <row r="11824" s="45" customFormat="1" x14ac:dyDescent="0.25"/>
    <row r="11825" s="45" customFormat="1" x14ac:dyDescent="0.25"/>
    <row r="11826" s="45" customFormat="1" x14ac:dyDescent="0.25"/>
    <row r="11827" s="45" customFormat="1" x14ac:dyDescent="0.25"/>
    <row r="11828" s="45" customFormat="1" x14ac:dyDescent="0.25"/>
    <row r="11829" s="45" customFormat="1" x14ac:dyDescent="0.25"/>
    <row r="11830" s="45" customFormat="1" x14ac:dyDescent="0.25"/>
    <row r="11831" s="45" customFormat="1" x14ac:dyDescent="0.25"/>
    <row r="11832" s="45" customFormat="1" x14ac:dyDescent="0.25"/>
    <row r="11833" s="45" customFormat="1" x14ac:dyDescent="0.25"/>
    <row r="11834" s="45" customFormat="1" x14ac:dyDescent="0.25"/>
    <row r="11835" s="45" customFormat="1" x14ac:dyDescent="0.25"/>
    <row r="11836" s="45" customFormat="1" x14ac:dyDescent="0.25"/>
    <row r="11837" s="45" customFormat="1" x14ac:dyDescent="0.25"/>
    <row r="11838" s="45" customFormat="1" x14ac:dyDescent="0.25"/>
    <row r="11839" s="45" customFormat="1" x14ac:dyDescent="0.25"/>
    <row r="11840" s="45" customFormat="1" x14ac:dyDescent="0.25"/>
    <row r="11841" s="45" customFormat="1" x14ac:dyDescent="0.25"/>
    <row r="11842" s="45" customFormat="1" x14ac:dyDescent="0.25"/>
    <row r="11843" s="45" customFormat="1" x14ac:dyDescent="0.25"/>
    <row r="11844" s="45" customFormat="1" x14ac:dyDescent="0.25"/>
    <row r="11845" s="45" customFormat="1" x14ac:dyDescent="0.25"/>
    <row r="11846" s="45" customFormat="1" x14ac:dyDescent="0.25"/>
    <row r="11847" s="45" customFormat="1" x14ac:dyDescent="0.25"/>
    <row r="11848" s="45" customFormat="1" x14ac:dyDescent="0.25"/>
    <row r="11849" s="45" customFormat="1" x14ac:dyDescent="0.25"/>
    <row r="11850" s="45" customFormat="1" x14ac:dyDescent="0.25"/>
    <row r="11851" s="45" customFormat="1" x14ac:dyDescent="0.25"/>
    <row r="11852" s="45" customFormat="1" x14ac:dyDescent="0.25"/>
    <row r="11853" s="45" customFormat="1" x14ac:dyDescent="0.25"/>
    <row r="11854" s="45" customFormat="1" x14ac:dyDescent="0.25"/>
    <row r="11855" s="45" customFormat="1" x14ac:dyDescent="0.25"/>
    <row r="11856" s="45" customFormat="1" x14ac:dyDescent="0.25"/>
    <row r="11857" s="45" customFormat="1" x14ac:dyDescent="0.25"/>
    <row r="11858" s="45" customFormat="1" x14ac:dyDescent="0.25"/>
    <row r="11859" s="45" customFormat="1" x14ac:dyDescent="0.25"/>
    <row r="11860" s="45" customFormat="1" x14ac:dyDescent="0.25"/>
    <row r="11861" s="45" customFormat="1" x14ac:dyDescent="0.25"/>
    <row r="11862" s="45" customFormat="1" x14ac:dyDescent="0.25"/>
    <row r="11863" s="45" customFormat="1" x14ac:dyDescent="0.25"/>
    <row r="11864" s="45" customFormat="1" x14ac:dyDescent="0.25"/>
    <row r="11865" s="45" customFormat="1" x14ac:dyDescent="0.25"/>
    <row r="11866" s="45" customFormat="1" x14ac:dyDescent="0.25"/>
    <row r="11867" s="45" customFormat="1" x14ac:dyDescent="0.25"/>
    <row r="11868" s="45" customFormat="1" x14ac:dyDescent="0.25"/>
    <row r="11869" s="45" customFormat="1" x14ac:dyDescent="0.25"/>
    <row r="11870" s="45" customFormat="1" x14ac:dyDescent="0.25"/>
    <row r="11871" s="45" customFormat="1" x14ac:dyDescent="0.25"/>
    <row r="11872" s="45" customFormat="1" x14ac:dyDescent="0.25"/>
    <row r="11873" s="45" customFormat="1" x14ac:dyDescent="0.25"/>
    <row r="11874" s="45" customFormat="1" x14ac:dyDescent="0.25"/>
    <row r="11875" s="45" customFormat="1" x14ac:dyDescent="0.25"/>
    <row r="11876" s="45" customFormat="1" x14ac:dyDescent="0.25"/>
    <row r="11877" s="45" customFormat="1" x14ac:dyDescent="0.25"/>
    <row r="11878" s="45" customFormat="1" x14ac:dyDescent="0.25"/>
    <row r="11879" s="45" customFormat="1" x14ac:dyDescent="0.25"/>
    <row r="11880" s="45" customFormat="1" x14ac:dyDescent="0.25"/>
    <row r="11881" s="45" customFormat="1" x14ac:dyDescent="0.25"/>
    <row r="11882" s="45" customFormat="1" x14ac:dyDescent="0.25"/>
    <row r="11883" s="45" customFormat="1" x14ac:dyDescent="0.25"/>
    <row r="11884" s="45" customFormat="1" x14ac:dyDescent="0.25"/>
    <row r="11885" s="45" customFormat="1" x14ac:dyDescent="0.25"/>
    <row r="11886" s="45" customFormat="1" x14ac:dyDescent="0.25"/>
    <row r="11887" s="45" customFormat="1" x14ac:dyDescent="0.25"/>
    <row r="11888" s="45" customFormat="1" x14ac:dyDescent="0.25"/>
    <row r="11889" s="45" customFormat="1" x14ac:dyDescent="0.25"/>
    <row r="11890" s="45" customFormat="1" x14ac:dyDescent="0.25"/>
    <row r="11891" s="45" customFormat="1" x14ac:dyDescent="0.25"/>
    <row r="11892" s="45" customFormat="1" x14ac:dyDescent="0.25"/>
    <row r="11893" s="45" customFormat="1" x14ac:dyDescent="0.25"/>
    <row r="11894" s="45" customFormat="1" x14ac:dyDescent="0.25"/>
    <row r="11895" s="45" customFormat="1" x14ac:dyDescent="0.25"/>
    <row r="11896" s="45" customFormat="1" x14ac:dyDescent="0.25"/>
    <row r="11897" s="45" customFormat="1" x14ac:dyDescent="0.25"/>
    <row r="11898" s="45" customFormat="1" x14ac:dyDescent="0.25"/>
    <row r="11899" s="45" customFormat="1" x14ac:dyDescent="0.25"/>
    <row r="11900" s="45" customFormat="1" x14ac:dyDescent="0.25"/>
    <row r="11901" s="45" customFormat="1" x14ac:dyDescent="0.25"/>
    <row r="11902" s="45" customFormat="1" x14ac:dyDescent="0.25"/>
    <row r="11903" s="45" customFormat="1" x14ac:dyDescent="0.25"/>
    <row r="11904" s="45" customFormat="1" x14ac:dyDescent="0.25"/>
    <row r="11905" s="45" customFormat="1" x14ac:dyDescent="0.25"/>
    <row r="11906" s="45" customFormat="1" x14ac:dyDescent="0.25"/>
    <row r="11907" s="45" customFormat="1" x14ac:dyDescent="0.25"/>
    <row r="11908" s="45" customFormat="1" x14ac:dyDescent="0.25"/>
    <row r="11909" s="45" customFormat="1" x14ac:dyDescent="0.25"/>
    <row r="11910" s="45" customFormat="1" x14ac:dyDescent="0.25"/>
    <row r="11911" s="45" customFormat="1" x14ac:dyDescent="0.25"/>
    <row r="11912" s="45" customFormat="1" x14ac:dyDescent="0.25"/>
    <row r="11913" s="45" customFormat="1" x14ac:dyDescent="0.25"/>
    <row r="11914" s="45" customFormat="1" x14ac:dyDescent="0.25"/>
    <row r="11915" s="45" customFormat="1" x14ac:dyDescent="0.25"/>
    <row r="11916" s="45" customFormat="1" x14ac:dyDescent="0.25"/>
    <row r="11917" s="45" customFormat="1" x14ac:dyDescent="0.25"/>
    <row r="11918" s="45" customFormat="1" x14ac:dyDescent="0.25"/>
    <row r="11919" s="45" customFormat="1" x14ac:dyDescent="0.25"/>
    <row r="11920" s="45" customFormat="1" x14ac:dyDescent="0.25"/>
    <row r="11921" s="45" customFormat="1" x14ac:dyDescent="0.25"/>
    <row r="11922" s="45" customFormat="1" x14ac:dyDescent="0.25"/>
    <row r="11923" s="45" customFormat="1" x14ac:dyDescent="0.25"/>
    <row r="11924" s="45" customFormat="1" x14ac:dyDescent="0.25"/>
    <row r="11925" s="45" customFormat="1" x14ac:dyDescent="0.25"/>
    <row r="11926" s="45" customFormat="1" x14ac:dyDescent="0.25"/>
    <row r="11927" s="45" customFormat="1" x14ac:dyDescent="0.25"/>
    <row r="11928" s="45" customFormat="1" x14ac:dyDescent="0.25"/>
    <row r="11929" s="45" customFormat="1" x14ac:dyDescent="0.25"/>
    <row r="11930" s="45" customFormat="1" x14ac:dyDescent="0.25"/>
    <row r="11931" s="45" customFormat="1" x14ac:dyDescent="0.25"/>
    <row r="11932" s="45" customFormat="1" x14ac:dyDescent="0.25"/>
    <row r="11933" s="45" customFormat="1" x14ac:dyDescent="0.25"/>
    <row r="11934" s="45" customFormat="1" x14ac:dyDescent="0.25"/>
    <row r="11935" s="45" customFormat="1" x14ac:dyDescent="0.25"/>
    <row r="11936" s="45" customFormat="1" x14ac:dyDescent="0.25"/>
    <row r="11937" s="45" customFormat="1" x14ac:dyDescent="0.25"/>
    <row r="11938" s="45" customFormat="1" x14ac:dyDescent="0.25"/>
    <row r="11939" s="45" customFormat="1" x14ac:dyDescent="0.25"/>
    <row r="11940" s="45" customFormat="1" x14ac:dyDescent="0.25"/>
    <row r="11941" s="45" customFormat="1" x14ac:dyDescent="0.25"/>
    <row r="11942" s="45" customFormat="1" x14ac:dyDescent="0.25"/>
    <row r="11943" s="45" customFormat="1" x14ac:dyDescent="0.25"/>
    <row r="11944" s="45" customFormat="1" x14ac:dyDescent="0.25"/>
    <row r="11945" s="45" customFormat="1" x14ac:dyDescent="0.25"/>
    <row r="11946" s="45" customFormat="1" x14ac:dyDescent="0.25"/>
    <row r="11947" s="45" customFormat="1" x14ac:dyDescent="0.25"/>
    <row r="11948" s="45" customFormat="1" x14ac:dyDescent="0.25"/>
    <row r="11949" s="45" customFormat="1" x14ac:dyDescent="0.25"/>
    <row r="11950" s="45" customFormat="1" x14ac:dyDescent="0.25"/>
    <row r="11951" s="45" customFormat="1" x14ac:dyDescent="0.25"/>
    <row r="11952" s="45" customFormat="1" x14ac:dyDescent="0.25"/>
    <row r="11953" s="45" customFormat="1" x14ac:dyDescent="0.25"/>
    <row r="11954" s="45" customFormat="1" x14ac:dyDescent="0.25"/>
    <row r="11955" s="45" customFormat="1" x14ac:dyDescent="0.25"/>
    <row r="11956" s="45" customFormat="1" x14ac:dyDescent="0.25"/>
    <row r="11957" s="45" customFormat="1" x14ac:dyDescent="0.25"/>
    <row r="11958" s="45" customFormat="1" x14ac:dyDescent="0.25"/>
    <row r="11959" s="45" customFormat="1" x14ac:dyDescent="0.25"/>
    <row r="11960" s="45" customFormat="1" x14ac:dyDescent="0.25"/>
    <row r="11961" s="45" customFormat="1" x14ac:dyDescent="0.25"/>
    <row r="11962" s="45" customFormat="1" x14ac:dyDescent="0.25"/>
    <row r="11963" s="45" customFormat="1" x14ac:dyDescent="0.25"/>
    <row r="11964" s="45" customFormat="1" x14ac:dyDescent="0.25"/>
    <row r="11965" s="45" customFormat="1" x14ac:dyDescent="0.25"/>
    <row r="11966" s="45" customFormat="1" x14ac:dyDescent="0.25"/>
    <row r="11967" s="45" customFormat="1" x14ac:dyDescent="0.25"/>
    <row r="11968" s="45" customFormat="1" x14ac:dyDescent="0.25"/>
    <row r="11969" s="45" customFormat="1" x14ac:dyDescent="0.25"/>
    <row r="11970" s="45" customFormat="1" x14ac:dyDescent="0.25"/>
    <row r="11971" s="45" customFormat="1" x14ac:dyDescent="0.25"/>
    <row r="11972" s="45" customFormat="1" x14ac:dyDescent="0.25"/>
    <row r="11973" s="45" customFormat="1" x14ac:dyDescent="0.25"/>
    <row r="11974" s="45" customFormat="1" x14ac:dyDescent="0.25"/>
    <row r="11975" s="45" customFormat="1" x14ac:dyDescent="0.25"/>
    <row r="11976" s="45" customFormat="1" x14ac:dyDescent="0.25"/>
    <row r="11977" s="45" customFormat="1" x14ac:dyDescent="0.25"/>
    <row r="11978" s="45" customFormat="1" x14ac:dyDescent="0.25"/>
    <row r="11979" s="45" customFormat="1" x14ac:dyDescent="0.25"/>
    <row r="11980" s="45" customFormat="1" x14ac:dyDescent="0.25"/>
    <row r="11981" s="45" customFormat="1" x14ac:dyDescent="0.25"/>
    <row r="11982" s="45" customFormat="1" x14ac:dyDescent="0.25"/>
    <row r="11983" s="45" customFormat="1" x14ac:dyDescent="0.25"/>
    <row r="11984" s="45" customFormat="1" x14ac:dyDescent="0.25"/>
    <row r="11985" s="45" customFormat="1" x14ac:dyDescent="0.25"/>
    <row r="11986" s="45" customFormat="1" x14ac:dyDescent="0.25"/>
    <row r="11987" s="45" customFormat="1" x14ac:dyDescent="0.25"/>
    <row r="11988" s="45" customFormat="1" x14ac:dyDescent="0.25"/>
    <row r="11989" s="45" customFormat="1" x14ac:dyDescent="0.25"/>
    <row r="11990" s="45" customFormat="1" x14ac:dyDescent="0.25"/>
    <row r="11991" s="45" customFormat="1" x14ac:dyDescent="0.25"/>
    <row r="11992" s="45" customFormat="1" x14ac:dyDescent="0.25"/>
    <row r="11993" s="45" customFormat="1" x14ac:dyDescent="0.25"/>
    <row r="11994" s="45" customFormat="1" x14ac:dyDescent="0.25"/>
    <row r="11995" s="45" customFormat="1" x14ac:dyDescent="0.25"/>
    <row r="11996" s="45" customFormat="1" x14ac:dyDescent="0.25"/>
    <row r="11997" s="45" customFormat="1" x14ac:dyDescent="0.25"/>
    <row r="11998" s="45" customFormat="1" x14ac:dyDescent="0.25"/>
    <row r="11999" s="45" customFormat="1" x14ac:dyDescent="0.25"/>
    <row r="12000" s="45" customFormat="1" x14ac:dyDescent="0.25"/>
    <row r="12001" s="45" customFormat="1" x14ac:dyDescent="0.25"/>
    <row r="12002" s="45" customFormat="1" x14ac:dyDescent="0.25"/>
    <row r="12003" s="45" customFormat="1" x14ac:dyDescent="0.25"/>
    <row r="12004" s="45" customFormat="1" x14ac:dyDescent="0.25"/>
    <row r="12005" s="45" customFormat="1" x14ac:dyDescent="0.25"/>
    <row r="12006" s="45" customFormat="1" x14ac:dyDescent="0.25"/>
    <row r="12007" s="45" customFormat="1" x14ac:dyDescent="0.25"/>
    <row r="12008" s="45" customFormat="1" x14ac:dyDescent="0.25"/>
    <row r="12009" s="45" customFormat="1" x14ac:dyDescent="0.25"/>
    <row r="12010" s="45" customFormat="1" x14ac:dyDescent="0.25"/>
    <row r="12011" s="45" customFormat="1" x14ac:dyDescent="0.25"/>
    <row r="12012" s="45" customFormat="1" x14ac:dyDescent="0.25"/>
    <row r="12013" s="45" customFormat="1" x14ac:dyDescent="0.25"/>
    <row r="12014" s="45" customFormat="1" x14ac:dyDescent="0.25"/>
    <row r="12015" s="45" customFormat="1" x14ac:dyDescent="0.25"/>
    <row r="12016" s="45" customFormat="1" x14ac:dyDescent="0.25"/>
    <row r="12017" s="45" customFormat="1" x14ac:dyDescent="0.25"/>
    <row r="12018" s="45" customFormat="1" x14ac:dyDescent="0.25"/>
    <row r="12019" s="45" customFormat="1" x14ac:dyDescent="0.25"/>
    <row r="12020" s="45" customFormat="1" x14ac:dyDescent="0.25"/>
    <row r="12021" s="45" customFormat="1" x14ac:dyDescent="0.25"/>
    <row r="12022" s="45" customFormat="1" x14ac:dyDescent="0.25"/>
    <row r="12023" s="45" customFormat="1" x14ac:dyDescent="0.25"/>
    <row r="12024" s="45" customFormat="1" x14ac:dyDescent="0.25"/>
    <row r="12025" s="45" customFormat="1" x14ac:dyDescent="0.25"/>
    <row r="12026" s="45" customFormat="1" x14ac:dyDescent="0.25"/>
    <row r="12027" s="45" customFormat="1" x14ac:dyDescent="0.25"/>
    <row r="12028" s="45" customFormat="1" x14ac:dyDescent="0.25"/>
    <row r="12029" s="45" customFormat="1" x14ac:dyDescent="0.25"/>
    <row r="12030" s="45" customFormat="1" x14ac:dyDescent="0.25"/>
    <row r="12031" s="45" customFormat="1" x14ac:dyDescent="0.25"/>
    <row r="12032" s="45" customFormat="1" x14ac:dyDescent="0.25"/>
    <row r="12033" s="45" customFormat="1" x14ac:dyDescent="0.25"/>
    <row r="12034" s="45" customFormat="1" x14ac:dyDescent="0.25"/>
    <row r="12035" s="45" customFormat="1" x14ac:dyDescent="0.25"/>
    <row r="12036" s="45" customFormat="1" x14ac:dyDescent="0.25"/>
    <row r="12037" s="45" customFormat="1" x14ac:dyDescent="0.25"/>
    <row r="12038" s="45" customFormat="1" x14ac:dyDescent="0.25"/>
    <row r="12039" s="45" customFormat="1" x14ac:dyDescent="0.25"/>
    <row r="12040" s="45" customFormat="1" x14ac:dyDescent="0.25"/>
    <row r="12041" s="45" customFormat="1" x14ac:dyDescent="0.25"/>
    <row r="12042" s="45" customFormat="1" x14ac:dyDescent="0.25"/>
    <row r="12043" s="45" customFormat="1" x14ac:dyDescent="0.25"/>
    <row r="12044" s="45" customFormat="1" x14ac:dyDescent="0.25"/>
    <row r="12045" s="45" customFormat="1" x14ac:dyDescent="0.25"/>
    <row r="12046" s="45" customFormat="1" x14ac:dyDescent="0.25"/>
    <row r="12047" s="45" customFormat="1" x14ac:dyDescent="0.25"/>
    <row r="12048" s="45" customFormat="1" x14ac:dyDescent="0.25"/>
    <row r="12049" s="45" customFormat="1" x14ac:dyDescent="0.25"/>
    <row r="12050" s="45" customFormat="1" x14ac:dyDescent="0.25"/>
    <row r="12051" s="45" customFormat="1" x14ac:dyDescent="0.25"/>
    <row r="12052" s="45" customFormat="1" x14ac:dyDescent="0.25"/>
    <row r="12053" s="45" customFormat="1" x14ac:dyDescent="0.25"/>
    <row r="12054" s="45" customFormat="1" x14ac:dyDescent="0.25"/>
    <row r="12055" s="45" customFormat="1" x14ac:dyDescent="0.25"/>
    <row r="12056" s="45" customFormat="1" x14ac:dyDescent="0.25"/>
    <row r="12057" s="45" customFormat="1" x14ac:dyDescent="0.25"/>
    <row r="12058" s="45" customFormat="1" x14ac:dyDescent="0.25"/>
    <row r="12059" s="45" customFormat="1" x14ac:dyDescent="0.25"/>
    <row r="12060" s="45" customFormat="1" x14ac:dyDescent="0.25"/>
    <row r="12061" s="45" customFormat="1" x14ac:dyDescent="0.25"/>
    <row r="12062" s="45" customFormat="1" x14ac:dyDescent="0.25"/>
    <row r="12063" s="45" customFormat="1" x14ac:dyDescent="0.25"/>
    <row r="12064" s="45" customFormat="1" x14ac:dyDescent="0.25"/>
    <row r="12065" s="45" customFormat="1" x14ac:dyDescent="0.25"/>
    <row r="12066" s="45" customFormat="1" x14ac:dyDescent="0.25"/>
    <row r="12067" s="45" customFormat="1" x14ac:dyDescent="0.25"/>
    <row r="12068" s="45" customFormat="1" x14ac:dyDescent="0.25"/>
    <row r="12069" s="45" customFormat="1" x14ac:dyDescent="0.25"/>
    <row r="12070" s="45" customFormat="1" x14ac:dyDescent="0.25"/>
    <row r="12071" s="45" customFormat="1" x14ac:dyDescent="0.25"/>
    <row r="12072" s="45" customFormat="1" x14ac:dyDescent="0.25"/>
    <row r="12073" s="45" customFormat="1" x14ac:dyDescent="0.25"/>
    <row r="12074" s="45" customFormat="1" x14ac:dyDescent="0.25"/>
    <row r="12075" s="45" customFormat="1" x14ac:dyDescent="0.25"/>
    <row r="12076" s="45" customFormat="1" x14ac:dyDescent="0.25"/>
    <row r="12077" s="45" customFormat="1" x14ac:dyDescent="0.25"/>
    <row r="12078" s="45" customFormat="1" x14ac:dyDescent="0.25"/>
    <row r="12079" s="45" customFormat="1" x14ac:dyDescent="0.25"/>
    <row r="12080" s="45" customFormat="1" x14ac:dyDescent="0.25"/>
    <row r="12081" s="45" customFormat="1" x14ac:dyDescent="0.25"/>
    <row r="12082" s="45" customFormat="1" x14ac:dyDescent="0.25"/>
    <row r="12083" s="45" customFormat="1" x14ac:dyDescent="0.25"/>
    <row r="12084" s="45" customFormat="1" x14ac:dyDescent="0.25"/>
    <row r="12085" s="45" customFormat="1" x14ac:dyDescent="0.25"/>
    <row r="12086" s="45" customFormat="1" x14ac:dyDescent="0.25"/>
    <row r="12087" s="45" customFormat="1" x14ac:dyDescent="0.25"/>
    <row r="12088" s="45" customFormat="1" x14ac:dyDescent="0.25"/>
    <row r="12089" s="45" customFormat="1" x14ac:dyDescent="0.25"/>
    <row r="12090" s="45" customFormat="1" x14ac:dyDescent="0.25"/>
    <row r="12091" s="45" customFormat="1" x14ac:dyDescent="0.25"/>
    <row r="12092" s="45" customFormat="1" x14ac:dyDescent="0.25"/>
    <row r="12093" s="45" customFormat="1" x14ac:dyDescent="0.25"/>
    <row r="12094" s="45" customFormat="1" x14ac:dyDescent="0.25"/>
    <row r="12095" s="45" customFormat="1" x14ac:dyDescent="0.25"/>
    <row r="12096" s="45" customFormat="1" x14ac:dyDescent="0.25"/>
    <row r="12097" s="45" customFormat="1" x14ac:dyDescent="0.25"/>
    <row r="12098" s="45" customFormat="1" x14ac:dyDescent="0.25"/>
    <row r="12099" s="45" customFormat="1" x14ac:dyDescent="0.25"/>
    <row r="12100" s="45" customFormat="1" x14ac:dyDescent="0.25"/>
    <row r="12101" s="45" customFormat="1" x14ac:dyDescent="0.25"/>
    <row r="12102" s="45" customFormat="1" x14ac:dyDescent="0.25"/>
    <row r="12103" s="45" customFormat="1" x14ac:dyDescent="0.25"/>
    <row r="12104" s="45" customFormat="1" x14ac:dyDescent="0.25"/>
    <row r="12105" s="45" customFormat="1" x14ac:dyDescent="0.25"/>
    <row r="12106" s="45" customFormat="1" x14ac:dyDescent="0.25"/>
    <row r="12107" s="45" customFormat="1" x14ac:dyDescent="0.25"/>
    <row r="12108" s="45" customFormat="1" x14ac:dyDescent="0.25"/>
    <row r="12109" s="45" customFormat="1" x14ac:dyDescent="0.25"/>
    <row r="12110" s="45" customFormat="1" x14ac:dyDescent="0.25"/>
    <row r="12111" s="45" customFormat="1" x14ac:dyDescent="0.25"/>
    <row r="12112" s="45" customFormat="1" x14ac:dyDescent="0.25"/>
    <row r="12113" s="45" customFormat="1" x14ac:dyDescent="0.25"/>
    <row r="12114" s="45" customFormat="1" x14ac:dyDescent="0.25"/>
    <row r="12115" s="45" customFormat="1" x14ac:dyDescent="0.25"/>
    <row r="12116" s="45" customFormat="1" x14ac:dyDescent="0.25"/>
    <row r="12117" s="45" customFormat="1" x14ac:dyDescent="0.25"/>
    <row r="12118" s="45" customFormat="1" x14ac:dyDescent="0.25"/>
    <row r="12119" s="45" customFormat="1" x14ac:dyDescent="0.25"/>
    <row r="12120" s="45" customFormat="1" x14ac:dyDescent="0.25"/>
    <row r="12121" s="45" customFormat="1" x14ac:dyDescent="0.25"/>
    <row r="12122" s="45" customFormat="1" x14ac:dyDescent="0.25"/>
    <row r="12123" s="45" customFormat="1" x14ac:dyDescent="0.25"/>
    <row r="12124" s="45" customFormat="1" x14ac:dyDescent="0.25"/>
    <row r="12125" s="45" customFormat="1" x14ac:dyDescent="0.25"/>
    <row r="12126" s="45" customFormat="1" x14ac:dyDescent="0.25"/>
    <row r="12127" s="45" customFormat="1" x14ac:dyDescent="0.25"/>
    <row r="12128" s="45" customFormat="1" x14ac:dyDescent="0.25"/>
    <row r="12129" s="45" customFormat="1" x14ac:dyDescent="0.25"/>
    <row r="12130" s="45" customFormat="1" x14ac:dyDescent="0.25"/>
    <row r="12131" s="45" customFormat="1" x14ac:dyDescent="0.25"/>
    <row r="12132" s="45" customFormat="1" x14ac:dyDescent="0.25"/>
    <row r="12133" s="45" customFormat="1" x14ac:dyDescent="0.25"/>
    <row r="12134" s="45" customFormat="1" x14ac:dyDescent="0.25"/>
    <row r="12135" s="45" customFormat="1" x14ac:dyDescent="0.25"/>
    <row r="12136" s="45" customFormat="1" x14ac:dyDescent="0.25"/>
    <row r="12137" s="45" customFormat="1" x14ac:dyDescent="0.25"/>
    <row r="12138" s="45" customFormat="1" x14ac:dyDescent="0.25"/>
    <row r="12139" s="45" customFormat="1" x14ac:dyDescent="0.25"/>
    <row r="12140" s="45" customFormat="1" x14ac:dyDescent="0.25"/>
    <row r="12141" s="45" customFormat="1" x14ac:dyDescent="0.25"/>
    <row r="12142" s="45" customFormat="1" x14ac:dyDescent="0.25"/>
    <row r="12143" s="45" customFormat="1" x14ac:dyDescent="0.25"/>
    <row r="12144" s="45" customFormat="1" x14ac:dyDescent="0.25"/>
    <row r="12145" s="45" customFormat="1" x14ac:dyDescent="0.25"/>
    <row r="12146" s="45" customFormat="1" x14ac:dyDescent="0.25"/>
    <row r="12147" s="45" customFormat="1" x14ac:dyDescent="0.25"/>
    <row r="12148" s="45" customFormat="1" x14ac:dyDescent="0.25"/>
    <row r="12149" s="45" customFormat="1" x14ac:dyDescent="0.25"/>
    <row r="12150" s="45" customFormat="1" x14ac:dyDescent="0.25"/>
    <row r="12151" s="45" customFormat="1" x14ac:dyDescent="0.25"/>
    <row r="12152" s="45" customFormat="1" x14ac:dyDescent="0.25"/>
    <row r="12153" s="45" customFormat="1" x14ac:dyDescent="0.25"/>
    <row r="12154" s="45" customFormat="1" x14ac:dyDescent="0.25"/>
    <row r="12155" s="45" customFormat="1" x14ac:dyDescent="0.25"/>
    <row r="12156" s="45" customFormat="1" x14ac:dyDescent="0.25"/>
    <row r="12157" s="45" customFormat="1" x14ac:dyDescent="0.25"/>
    <row r="12158" s="45" customFormat="1" x14ac:dyDescent="0.25"/>
    <row r="12159" s="45" customFormat="1" x14ac:dyDescent="0.25"/>
    <row r="12160" s="45" customFormat="1" x14ac:dyDescent="0.25"/>
    <row r="12161" s="45" customFormat="1" x14ac:dyDescent="0.25"/>
    <row r="12162" s="45" customFormat="1" x14ac:dyDescent="0.25"/>
    <row r="12163" s="45" customFormat="1" x14ac:dyDescent="0.25"/>
    <row r="12164" s="45" customFormat="1" x14ac:dyDescent="0.25"/>
    <row r="12165" s="45" customFormat="1" x14ac:dyDescent="0.25"/>
    <row r="12166" s="45" customFormat="1" x14ac:dyDescent="0.25"/>
    <row r="12167" s="45" customFormat="1" x14ac:dyDescent="0.25"/>
    <row r="12168" s="45" customFormat="1" x14ac:dyDescent="0.25"/>
    <row r="12169" s="45" customFormat="1" x14ac:dyDescent="0.25"/>
    <row r="12170" s="45" customFormat="1" x14ac:dyDescent="0.25"/>
    <row r="12171" s="45" customFormat="1" x14ac:dyDescent="0.25"/>
    <row r="12172" s="45" customFormat="1" x14ac:dyDescent="0.25"/>
    <row r="12173" s="45" customFormat="1" x14ac:dyDescent="0.25"/>
    <row r="12174" s="45" customFormat="1" x14ac:dyDescent="0.25"/>
    <row r="12175" s="45" customFormat="1" x14ac:dyDescent="0.25"/>
    <row r="12176" s="45" customFormat="1" x14ac:dyDescent="0.25"/>
    <row r="12177" s="45" customFormat="1" x14ac:dyDescent="0.25"/>
    <row r="12178" s="45" customFormat="1" x14ac:dyDescent="0.25"/>
    <row r="12179" s="45" customFormat="1" x14ac:dyDescent="0.25"/>
    <row r="12180" s="45" customFormat="1" x14ac:dyDescent="0.25"/>
    <row r="12181" s="45" customFormat="1" x14ac:dyDescent="0.25"/>
    <row r="12182" s="45" customFormat="1" x14ac:dyDescent="0.25"/>
    <row r="12183" s="45" customFormat="1" x14ac:dyDescent="0.25"/>
    <row r="12184" s="45" customFormat="1" x14ac:dyDescent="0.25"/>
    <row r="12185" s="45" customFormat="1" x14ac:dyDescent="0.25"/>
    <row r="12186" s="45" customFormat="1" x14ac:dyDescent="0.25"/>
    <row r="12187" s="45" customFormat="1" x14ac:dyDescent="0.25"/>
    <row r="12188" s="45" customFormat="1" x14ac:dyDescent="0.25"/>
    <row r="12189" s="45" customFormat="1" x14ac:dyDescent="0.25"/>
    <row r="12190" s="45" customFormat="1" x14ac:dyDescent="0.25"/>
    <row r="12191" s="45" customFormat="1" x14ac:dyDescent="0.25"/>
    <row r="12192" s="45" customFormat="1" x14ac:dyDescent="0.25"/>
    <row r="12193" s="45" customFormat="1" x14ac:dyDescent="0.25"/>
    <row r="12194" s="45" customFormat="1" x14ac:dyDescent="0.25"/>
    <row r="12195" s="45" customFormat="1" x14ac:dyDescent="0.25"/>
    <row r="12196" s="45" customFormat="1" x14ac:dyDescent="0.25"/>
    <row r="12197" s="45" customFormat="1" x14ac:dyDescent="0.25"/>
    <row r="12198" s="45" customFormat="1" x14ac:dyDescent="0.25"/>
    <row r="12199" s="45" customFormat="1" x14ac:dyDescent="0.25"/>
    <row r="12200" s="45" customFormat="1" x14ac:dyDescent="0.25"/>
    <row r="12201" s="45" customFormat="1" x14ac:dyDescent="0.25"/>
    <row r="12202" s="45" customFormat="1" x14ac:dyDescent="0.25"/>
    <row r="12203" s="45" customFormat="1" x14ac:dyDescent="0.25"/>
    <row r="12204" s="45" customFormat="1" x14ac:dyDescent="0.25"/>
    <row r="12205" s="45" customFormat="1" x14ac:dyDescent="0.25"/>
    <row r="12206" s="45" customFormat="1" x14ac:dyDescent="0.25"/>
    <row r="12207" s="45" customFormat="1" x14ac:dyDescent="0.25"/>
    <row r="12208" s="45" customFormat="1" x14ac:dyDescent="0.25"/>
    <row r="12209" s="45" customFormat="1" x14ac:dyDescent="0.25"/>
    <row r="12210" s="45" customFormat="1" x14ac:dyDescent="0.25"/>
    <row r="12211" s="45" customFormat="1" x14ac:dyDescent="0.25"/>
    <row r="12212" s="45" customFormat="1" x14ac:dyDescent="0.25"/>
    <row r="12213" s="45" customFormat="1" x14ac:dyDescent="0.25"/>
    <row r="12214" s="45" customFormat="1" x14ac:dyDescent="0.25"/>
    <row r="12215" s="45" customFormat="1" x14ac:dyDescent="0.25"/>
    <row r="12216" s="45" customFormat="1" x14ac:dyDescent="0.25"/>
    <row r="12217" s="45" customFormat="1" x14ac:dyDescent="0.25"/>
    <row r="12218" s="45" customFormat="1" x14ac:dyDescent="0.25"/>
    <row r="12219" s="45" customFormat="1" x14ac:dyDescent="0.25"/>
    <row r="12220" s="45" customFormat="1" x14ac:dyDescent="0.25"/>
    <row r="12221" s="45" customFormat="1" x14ac:dyDescent="0.25"/>
    <row r="12222" s="45" customFormat="1" x14ac:dyDescent="0.25"/>
    <row r="12223" s="45" customFormat="1" x14ac:dyDescent="0.25"/>
    <row r="12224" s="45" customFormat="1" x14ac:dyDescent="0.25"/>
    <row r="12225" s="45" customFormat="1" x14ac:dyDescent="0.25"/>
    <row r="12226" s="45" customFormat="1" x14ac:dyDescent="0.25"/>
    <row r="12227" s="45" customFormat="1" x14ac:dyDescent="0.25"/>
    <row r="12228" s="45" customFormat="1" x14ac:dyDescent="0.25"/>
    <row r="12229" s="45" customFormat="1" x14ac:dyDescent="0.25"/>
    <row r="12230" s="45" customFormat="1" x14ac:dyDescent="0.25"/>
    <row r="12231" s="45" customFormat="1" x14ac:dyDescent="0.25"/>
    <row r="12232" s="45" customFormat="1" x14ac:dyDescent="0.25"/>
    <row r="12233" s="45" customFormat="1" x14ac:dyDescent="0.25"/>
    <row r="12234" s="45" customFormat="1" x14ac:dyDescent="0.25"/>
    <row r="12235" s="45" customFormat="1" x14ac:dyDescent="0.25"/>
    <row r="12236" s="45" customFormat="1" x14ac:dyDescent="0.25"/>
    <row r="12237" s="45" customFormat="1" x14ac:dyDescent="0.25"/>
    <row r="12238" s="45" customFormat="1" x14ac:dyDescent="0.25"/>
    <row r="12239" s="45" customFormat="1" x14ac:dyDescent="0.25"/>
    <row r="12240" s="45" customFormat="1" x14ac:dyDescent="0.25"/>
    <row r="12241" s="45" customFormat="1" x14ac:dyDescent="0.25"/>
    <row r="12242" s="45" customFormat="1" x14ac:dyDescent="0.25"/>
    <row r="12243" s="45" customFormat="1" x14ac:dyDescent="0.25"/>
    <row r="12244" s="45" customFormat="1" x14ac:dyDescent="0.25"/>
    <row r="12245" s="45" customFormat="1" x14ac:dyDescent="0.25"/>
    <row r="12246" s="45" customFormat="1" x14ac:dyDescent="0.25"/>
    <row r="12247" s="45" customFormat="1" x14ac:dyDescent="0.25"/>
    <row r="12248" s="45" customFormat="1" x14ac:dyDescent="0.25"/>
    <row r="12249" s="45" customFormat="1" x14ac:dyDescent="0.25"/>
    <row r="12250" s="45" customFormat="1" x14ac:dyDescent="0.25"/>
    <row r="12251" s="45" customFormat="1" x14ac:dyDescent="0.25"/>
    <row r="12252" s="45" customFormat="1" x14ac:dyDescent="0.25"/>
    <row r="12253" s="45" customFormat="1" x14ac:dyDescent="0.25"/>
    <row r="12254" s="45" customFormat="1" x14ac:dyDescent="0.25"/>
    <row r="12255" s="45" customFormat="1" x14ac:dyDescent="0.25"/>
    <row r="12256" s="45" customFormat="1" x14ac:dyDescent="0.25"/>
    <row r="12257" s="45" customFormat="1" x14ac:dyDescent="0.25"/>
    <row r="12258" s="45" customFormat="1" x14ac:dyDescent="0.25"/>
    <row r="12259" s="45" customFormat="1" x14ac:dyDescent="0.25"/>
    <row r="12260" s="45" customFormat="1" x14ac:dyDescent="0.25"/>
    <row r="12261" s="45" customFormat="1" x14ac:dyDescent="0.25"/>
    <row r="12262" s="45" customFormat="1" x14ac:dyDescent="0.25"/>
    <row r="12263" s="45" customFormat="1" x14ac:dyDescent="0.25"/>
    <row r="12264" s="45" customFormat="1" x14ac:dyDescent="0.25"/>
    <row r="12265" s="45" customFormat="1" x14ac:dyDescent="0.25"/>
    <row r="12266" s="45" customFormat="1" x14ac:dyDescent="0.25"/>
    <row r="12267" s="45" customFormat="1" x14ac:dyDescent="0.25"/>
    <row r="12268" s="45" customFormat="1" x14ac:dyDescent="0.25"/>
    <row r="12269" s="45" customFormat="1" x14ac:dyDescent="0.25"/>
    <row r="12270" s="45" customFormat="1" x14ac:dyDescent="0.25"/>
    <row r="12271" s="45" customFormat="1" x14ac:dyDescent="0.25"/>
    <row r="12272" s="45" customFormat="1" x14ac:dyDescent="0.25"/>
    <row r="12273" s="45" customFormat="1" x14ac:dyDescent="0.25"/>
    <row r="12274" s="45" customFormat="1" x14ac:dyDescent="0.25"/>
    <row r="12275" s="45" customFormat="1" x14ac:dyDescent="0.25"/>
    <row r="12276" s="45" customFormat="1" x14ac:dyDescent="0.25"/>
    <row r="12277" s="45" customFormat="1" x14ac:dyDescent="0.25"/>
    <row r="12278" s="45" customFormat="1" x14ac:dyDescent="0.25"/>
    <row r="12279" s="45" customFormat="1" x14ac:dyDescent="0.25"/>
    <row r="12280" s="45" customFormat="1" x14ac:dyDescent="0.25"/>
    <row r="12281" s="45" customFormat="1" x14ac:dyDescent="0.25"/>
    <row r="12282" s="45" customFormat="1" x14ac:dyDescent="0.25"/>
    <row r="12283" s="45" customFormat="1" x14ac:dyDescent="0.25"/>
    <row r="12284" s="45" customFormat="1" x14ac:dyDescent="0.25"/>
    <row r="12285" s="45" customFormat="1" x14ac:dyDescent="0.25"/>
    <row r="12286" s="45" customFormat="1" x14ac:dyDescent="0.25"/>
    <row r="12287" s="45" customFormat="1" x14ac:dyDescent="0.25"/>
    <row r="12288" s="45" customFormat="1" x14ac:dyDescent="0.25"/>
    <row r="12289" s="45" customFormat="1" x14ac:dyDescent="0.25"/>
    <row r="12290" s="45" customFormat="1" x14ac:dyDescent="0.25"/>
    <row r="12291" s="45" customFormat="1" x14ac:dyDescent="0.25"/>
    <row r="12292" s="45" customFormat="1" x14ac:dyDescent="0.25"/>
    <row r="12293" s="45" customFormat="1" x14ac:dyDescent="0.25"/>
    <row r="12294" s="45" customFormat="1" x14ac:dyDescent="0.25"/>
    <row r="12295" s="45" customFormat="1" x14ac:dyDescent="0.25"/>
    <row r="12296" s="45" customFormat="1" x14ac:dyDescent="0.25"/>
    <row r="12297" s="45" customFormat="1" x14ac:dyDescent="0.25"/>
    <row r="12298" s="45" customFormat="1" x14ac:dyDescent="0.25"/>
    <row r="12299" s="45" customFormat="1" x14ac:dyDescent="0.25"/>
    <row r="12300" s="45" customFormat="1" x14ac:dyDescent="0.25"/>
    <row r="12301" s="45" customFormat="1" x14ac:dyDescent="0.25"/>
    <row r="12302" s="45" customFormat="1" x14ac:dyDescent="0.25"/>
    <row r="12303" s="45" customFormat="1" x14ac:dyDescent="0.25"/>
    <row r="12304" s="45" customFormat="1" x14ac:dyDescent="0.25"/>
    <row r="12305" s="45" customFormat="1" x14ac:dyDescent="0.25"/>
    <row r="12306" s="45" customFormat="1" x14ac:dyDescent="0.25"/>
    <row r="12307" s="45" customFormat="1" x14ac:dyDescent="0.25"/>
    <row r="12308" s="45" customFormat="1" x14ac:dyDescent="0.25"/>
    <row r="12309" s="45" customFormat="1" x14ac:dyDescent="0.25"/>
    <row r="12310" s="45" customFormat="1" x14ac:dyDescent="0.25"/>
    <row r="12311" s="45" customFormat="1" x14ac:dyDescent="0.25"/>
    <row r="12312" s="45" customFormat="1" x14ac:dyDescent="0.25"/>
    <row r="12313" s="45" customFormat="1" x14ac:dyDescent="0.25"/>
    <row r="12314" s="45" customFormat="1" x14ac:dyDescent="0.25"/>
    <row r="12315" s="45" customFormat="1" x14ac:dyDescent="0.25"/>
    <row r="12316" s="45" customFormat="1" x14ac:dyDescent="0.25"/>
    <row r="12317" s="45" customFormat="1" x14ac:dyDescent="0.25"/>
    <row r="12318" s="45" customFormat="1" x14ac:dyDescent="0.25"/>
    <row r="12319" s="45" customFormat="1" x14ac:dyDescent="0.25"/>
    <row r="12320" s="45" customFormat="1" x14ac:dyDescent="0.25"/>
    <row r="12321" s="45" customFormat="1" x14ac:dyDescent="0.25"/>
    <row r="12322" s="45" customFormat="1" x14ac:dyDescent="0.25"/>
    <row r="12323" s="45" customFormat="1" x14ac:dyDescent="0.25"/>
    <row r="12324" s="45" customFormat="1" x14ac:dyDescent="0.25"/>
    <row r="12325" s="45" customFormat="1" x14ac:dyDescent="0.25"/>
    <row r="12326" s="45" customFormat="1" x14ac:dyDescent="0.25"/>
    <row r="12327" s="45" customFormat="1" x14ac:dyDescent="0.25"/>
    <row r="12328" s="45" customFormat="1" x14ac:dyDescent="0.25"/>
    <row r="12329" s="45" customFormat="1" x14ac:dyDescent="0.25"/>
    <row r="12330" s="45" customFormat="1" x14ac:dyDescent="0.25"/>
    <row r="12331" s="45" customFormat="1" x14ac:dyDescent="0.25"/>
    <row r="12332" s="45" customFormat="1" x14ac:dyDescent="0.25"/>
    <row r="12333" s="45" customFormat="1" x14ac:dyDescent="0.25"/>
    <row r="12334" s="45" customFormat="1" x14ac:dyDescent="0.25"/>
    <row r="12335" s="45" customFormat="1" x14ac:dyDescent="0.25"/>
    <row r="12336" s="45" customFormat="1" x14ac:dyDescent="0.25"/>
    <row r="12337" s="45" customFormat="1" x14ac:dyDescent="0.25"/>
    <row r="12338" s="45" customFormat="1" x14ac:dyDescent="0.25"/>
    <row r="12339" s="45" customFormat="1" x14ac:dyDescent="0.25"/>
    <row r="12340" s="45" customFormat="1" x14ac:dyDescent="0.25"/>
    <row r="12341" s="45" customFormat="1" x14ac:dyDescent="0.25"/>
    <row r="12342" s="45" customFormat="1" x14ac:dyDescent="0.25"/>
    <row r="12343" s="45" customFormat="1" x14ac:dyDescent="0.25"/>
    <row r="12344" s="45" customFormat="1" x14ac:dyDescent="0.25"/>
    <row r="12345" s="45" customFormat="1" x14ac:dyDescent="0.25"/>
    <row r="12346" s="45" customFormat="1" x14ac:dyDescent="0.25"/>
    <row r="12347" s="45" customFormat="1" x14ac:dyDescent="0.25"/>
    <row r="12348" s="45" customFormat="1" x14ac:dyDescent="0.25"/>
    <row r="12349" s="45" customFormat="1" x14ac:dyDescent="0.25"/>
    <row r="12350" s="45" customFormat="1" x14ac:dyDescent="0.25"/>
    <row r="12351" s="45" customFormat="1" x14ac:dyDescent="0.25"/>
    <row r="12352" s="45" customFormat="1" x14ac:dyDescent="0.25"/>
    <row r="12353" s="45" customFormat="1" x14ac:dyDescent="0.25"/>
    <row r="12354" s="45" customFormat="1" x14ac:dyDescent="0.25"/>
    <row r="12355" s="45" customFormat="1" x14ac:dyDescent="0.25"/>
    <row r="12356" s="45" customFormat="1" x14ac:dyDescent="0.25"/>
    <row r="12357" s="45" customFormat="1" x14ac:dyDescent="0.25"/>
    <row r="12358" s="45" customFormat="1" x14ac:dyDescent="0.25"/>
    <row r="12359" s="45" customFormat="1" x14ac:dyDescent="0.25"/>
    <row r="12360" s="45" customFormat="1" x14ac:dyDescent="0.25"/>
    <row r="12361" s="45" customFormat="1" x14ac:dyDescent="0.25"/>
    <row r="12362" s="45" customFormat="1" x14ac:dyDescent="0.25"/>
    <row r="12363" s="45" customFormat="1" x14ac:dyDescent="0.25"/>
    <row r="12364" s="45" customFormat="1" x14ac:dyDescent="0.25"/>
    <row r="12365" s="45" customFormat="1" x14ac:dyDescent="0.25"/>
    <row r="12366" s="45" customFormat="1" x14ac:dyDescent="0.25"/>
    <row r="12367" s="45" customFormat="1" x14ac:dyDescent="0.25"/>
    <row r="12368" s="45" customFormat="1" x14ac:dyDescent="0.25"/>
    <row r="12369" s="45" customFormat="1" x14ac:dyDescent="0.25"/>
    <row r="12370" s="45" customFormat="1" x14ac:dyDescent="0.25"/>
    <row r="12371" s="45" customFormat="1" x14ac:dyDescent="0.25"/>
    <row r="12372" s="45" customFormat="1" x14ac:dyDescent="0.25"/>
    <row r="12373" s="45" customFormat="1" x14ac:dyDescent="0.25"/>
    <row r="12374" s="45" customFormat="1" x14ac:dyDescent="0.25"/>
    <row r="12375" s="45" customFormat="1" x14ac:dyDescent="0.25"/>
    <row r="12376" s="45" customFormat="1" x14ac:dyDescent="0.25"/>
    <row r="12377" s="45" customFormat="1" x14ac:dyDescent="0.25"/>
    <row r="12378" s="45" customFormat="1" x14ac:dyDescent="0.25"/>
    <row r="12379" s="45" customFormat="1" x14ac:dyDescent="0.25"/>
    <row r="12380" s="45" customFormat="1" x14ac:dyDescent="0.25"/>
    <row r="12381" s="45" customFormat="1" x14ac:dyDescent="0.25"/>
    <row r="12382" s="45" customFormat="1" x14ac:dyDescent="0.25"/>
    <row r="12383" s="45" customFormat="1" x14ac:dyDescent="0.25"/>
    <row r="12384" s="45" customFormat="1" x14ac:dyDescent="0.25"/>
    <row r="12385" s="45" customFormat="1" x14ac:dyDescent="0.25"/>
    <row r="12386" s="45" customFormat="1" x14ac:dyDescent="0.25"/>
    <row r="12387" s="45" customFormat="1" x14ac:dyDescent="0.25"/>
    <row r="12388" s="45" customFormat="1" x14ac:dyDescent="0.25"/>
    <row r="12389" s="45" customFormat="1" x14ac:dyDescent="0.25"/>
    <row r="12390" s="45" customFormat="1" x14ac:dyDescent="0.25"/>
    <row r="12391" s="45" customFormat="1" x14ac:dyDescent="0.25"/>
    <row r="12392" s="45" customFormat="1" x14ac:dyDescent="0.25"/>
    <row r="12393" s="45" customFormat="1" x14ac:dyDescent="0.25"/>
    <row r="12394" s="45" customFormat="1" x14ac:dyDescent="0.25"/>
    <row r="12395" s="45" customFormat="1" x14ac:dyDescent="0.25"/>
    <row r="12396" s="45" customFormat="1" x14ac:dyDescent="0.25"/>
    <row r="12397" s="45" customFormat="1" x14ac:dyDescent="0.25"/>
    <row r="12398" s="45" customFormat="1" x14ac:dyDescent="0.25"/>
    <row r="12399" s="45" customFormat="1" x14ac:dyDescent="0.25"/>
    <row r="12400" s="45" customFormat="1" x14ac:dyDescent="0.25"/>
    <row r="12401" s="45" customFormat="1" x14ac:dyDescent="0.25"/>
    <row r="12402" s="45" customFormat="1" x14ac:dyDescent="0.25"/>
    <row r="12403" s="45" customFormat="1" x14ac:dyDescent="0.25"/>
    <row r="12404" s="45" customFormat="1" x14ac:dyDescent="0.25"/>
    <row r="12405" s="45" customFormat="1" x14ac:dyDescent="0.25"/>
    <row r="12406" s="45" customFormat="1" x14ac:dyDescent="0.25"/>
    <row r="12407" s="45" customFormat="1" x14ac:dyDescent="0.25"/>
    <row r="12408" s="45" customFormat="1" x14ac:dyDescent="0.25"/>
    <row r="12409" s="45" customFormat="1" x14ac:dyDescent="0.25"/>
    <row r="12410" s="45" customFormat="1" x14ac:dyDescent="0.25"/>
    <row r="12411" s="45" customFormat="1" x14ac:dyDescent="0.25"/>
    <row r="12412" s="45" customFormat="1" x14ac:dyDescent="0.25"/>
    <row r="12413" s="45" customFormat="1" x14ac:dyDescent="0.25"/>
    <row r="12414" s="45" customFormat="1" x14ac:dyDescent="0.25"/>
    <row r="12415" s="45" customFormat="1" x14ac:dyDescent="0.25"/>
    <row r="12416" s="45" customFormat="1" x14ac:dyDescent="0.25"/>
    <row r="12417" s="45" customFormat="1" x14ac:dyDescent="0.25"/>
    <row r="12418" s="45" customFormat="1" x14ac:dyDescent="0.25"/>
    <row r="12419" s="45" customFormat="1" x14ac:dyDescent="0.25"/>
    <row r="12420" s="45" customFormat="1" x14ac:dyDescent="0.25"/>
    <row r="12421" s="45" customFormat="1" x14ac:dyDescent="0.25"/>
    <row r="12422" s="45" customFormat="1" x14ac:dyDescent="0.25"/>
    <row r="12423" s="45" customFormat="1" x14ac:dyDescent="0.25"/>
    <row r="12424" s="45" customFormat="1" x14ac:dyDescent="0.25"/>
    <row r="12425" s="45" customFormat="1" x14ac:dyDescent="0.25"/>
    <row r="12426" s="45" customFormat="1" x14ac:dyDescent="0.25"/>
    <row r="12427" s="45" customFormat="1" x14ac:dyDescent="0.25"/>
    <row r="12428" s="45" customFormat="1" x14ac:dyDescent="0.25"/>
    <row r="12429" s="45" customFormat="1" x14ac:dyDescent="0.25"/>
    <row r="12430" s="45" customFormat="1" x14ac:dyDescent="0.25"/>
    <row r="12431" s="45" customFormat="1" x14ac:dyDescent="0.25"/>
    <row r="12432" s="45" customFormat="1" x14ac:dyDescent="0.25"/>
    <row r="12433" s="45" customFormat="1" x14ac:dyDescent="0.25"/>
    <row r="12434" s="45" customFormat="1" x14ac:dyDescent="0.25"/>
    <row r="12435" s="45" customFormat="1" x14ac:dyDescent="0.25"/>
    <row r="12436" s="45" customFormat="1" x14ac:dyDescent="0.25"/>
    <row r="12437" s="45" customFormat="1" x14ac:dyDescent="0.25"/>
    <row r="12438" s="45" customFormat="1" x14ac:dyDescent="0.25"/>
    <row r="12439" s="45" customFormat="1" x14ac:dyDescent="0.25"/>
    <row r="12440" s="45" customFormat="1" x14ac:dyDescent="0.25"/>
    <row r="12441" s="45" customFormat="1" x14ac:dyDescent="0.25"/>
    <row r="12442" s="45" customFormat="1" x14ac:dyDescent="0.25"/>
    <row r="12443" s="45" customFormat="1" x14ac:dyDescent="0.25"/>
    <row r="12444" s="45" customFormat="1" x14ac:dyDescent="0.25"/>
    <row r="12445" s="45" customFormat="1" x14ac:dyDescent="0.25"/>
    <row r="12446" s="45" customFormat="1" x14ac:dyDescent="0.25"/>
    <row r="12447" s="45" customFormat="1" x14ac:dyDescent="0.25"/>
    <row r="12448" s="45" customFormat="1" x14ac:dyDescent="0.25"/>
    <row r="12449" s="45" customFormat="1" x14ac:dyDescent="0.25"/>
    <row r="12450" s="45" customFormat="1" x14ac:dyDescent="0.25"/>
    <row r="12451" s="45" customFormat="1" x14ac:dyDescent="0.25"/>
    <row r="12452" s="45" customFormat="1" x14ac:dyDescent="0.25"/>
    <row r="12453" s="45" customFormat="1" x14ac:dyDescent="0.25"/>
    <row r="12454" s="45" customFormat="1" x14ac:dyDescent="0.25"/>
    <row r="12455" s="45" customFormat="1" x14ac:dyDescent="0.25"/>
    <row r="12456" s="45" customFormat="1" x14ac:dyDescent="0.25"/>
    <row r="12457" s="45" customFormat="1" x14ac:dyDescent="0.25"/>
    <row r="12458" s="45" customFormat="1" x14ac:dyDescent="0.25"/>
    <row r="12459" s="45" customFormat="1" x14ac:dyDescent="0.25"/>
    <row r="12460" s="45" customFormat="1" x14ac:dyDescent="0.25"/>
    <row r="12461" s="45" customFormat="1" x14ac:dyDescent="0.25"/>
    <row r="12462" s="45" customFormat="1" x14ac:dyDescent="0.25"/>
    <row r="12463" s="45" customFormat="1" x14ac:dyDescent="0.25"/>
    <row r="12464" s="45" customFormat="1" x14ac:dyDescent="0.25"/>
    <row r="12465" s="45" customFormat="1" x14ac:dyDescent="0.25"/>
    <row r="12466" s="45" customFormat="1" x14ac:dyDescent="0.25"/>
    <row r="12467" s="45" customFormat="1" x14ac:dyDescent="0.25"/>
    <row r="12468" s="45" customFormat="1" x14ac:dyDescent="0.25"/>
    <row r="12469" s="45" customFormat="1" x14ac:dyDescent="0.25"/>
    <row r="12470" s="45" customFormat="1" x14ac:dyDescent="0.25"/>
    <row r="12471" s="45" customFormat="1" x14ac:dyDescent="0.25"/>
    <row r="12472" s="45" customFormat="1" x14ac:dyDescent="0.25"/>
    <row r="12473" s="45" customFormat="1" x14ac:dyDescent="0.25"/>
    <row r="12474" s="45" customFormat="1" x14ac:dyDescent="0.25"/>
    <row r="12475" s="45" customFormat="1" x14ac:dyDescent="0.25"/>
    <row r="12476" s="45" customFormat="1" x14ac:dyDescent="0.25"/>
    <row r="12477" s="45" customFormat="1" x14ac:dyDescent="0.25"/>
    <row r="12478" s="45" customFormat="1" x14ac:dyDescent="0.25"/>
    <row r="12479" s="45" customFormat="1" x14ac:dyDescent="0.25"/>
    <row r="12480" s="45" customFormat="1" x14ac:dyDescent="0.25"/>
    <row r="12481" s="45" customFormat="1" x14ac:dyDescent="0.25"/>
    <row r="12482" s="45" customFormat="1" x14ac:dyDescent="0.25"/>
    <row r="12483" s="45" customFormat="1" x14ac:dyDescent="0.25"/>
    <row r="12484" s="45" customFormat="1" x14ac:dyDescent="0.25"/>
    <row r="12485" s="45" customFormat="1" x14ac:dyDescent="0.25"/>
    <row r="12486" s="45" customFormat="1" x14ac:dyDescent="0.25"/>
    <row r="12487" s="45" customFormat="1" x14ac:dyDescent="0.25"/>
    <row r="12488" s="45" customFormat="1" x14ac:dyDescent="0.25"/>
    <row r="12489" s="45" customFormat="1" x14ac:dyDescent="0.25"/>
    <row r="12490" s="45" customFormat="1" x14ac:dyDescent="0.25"/>
    <row r="12491" s="45" customFormat="1" x14ac:dyDescent="0.25"/>
    <row r="12492" s="45" customFormat="1" x14ac:dyDescent="0.25"/>
    <row r="12493" s="45" customFormat="1" x14ac:dyDescent="0.25"/>
    <row r="12494" s="45" customFormat="1" x14ac:dyDescent="0.25"/>
    <row r="12495" s="45" customFormat="1" x14ac:dyDescent="0.25"/>
    <row r="12496" s="45" customFormat="1" x14ac:dyDescent="0.25"/>
    <row r="12497" s="45" customFormat="1" x14ac:dyDescent="0.25"/>
    <row r="12498" s="45" customFormat="1" x14ac:dyDescent="0.25"/>
    <row r="12499" s="45" customFormat="1" x14ac:dyDescent="0.25"/>
    <row r="12500" s="45" customFormat="1" x14ac:dyDescent="0.25"/>
    <row r="12501" s="45" customFormat="1" x14ac:dyDescent="0.25"/>
    <row r="12502" s="45" customFormat="1" x14ac:dyDescent="0.25"/>
    <row r="12503" s="45" customFormat="1" x14ac:dyDescent="0.25"/>
    <row r="12504" s="45" customFormat="1" x14ac:dyDescent="0.25"/>
    <row r="12505" s="45" customFormat="1" x14ac:dyDescent="0.25"/>
    <row r="12506" s="45" customFormat="1" x14ac:dyDescent="0.25"/>
    <row r="12507" s="45" customFormat="1" x14ac:dyDescent="0.25"/>
    <row r="12508" s="45" customFormat="1" x14ac:dyDescent="0.25"/>
    <row r="12509" s="45" customFormat="1" x14ac:dyDescent="0.25"/>
    <row r="12510" s="45" customFormat="1" x14ac:dyDescent="0.25"/>
    <row r="12511" s="45" customFormat="1" x14ac:dyDescent="0.25"/>
    <row r="12512" s="45" customFormat="1" x14ac:dyDescent="0.25"/>
    <row r="12513" s="45" customFormat="1" x14ac:dyDescent="0.25"/>
    <row r="12514" s="45" customFormat="1" x14ac:dyDescent="0.25"/>
    <row r="12515" s="45" customFormat="1" x14ac:dyDescent="0.25"/>
    <row r="12516" s="45" customFormat="1" x14ac:dyDescent="0.25"/>
    <row r="12517" s="45" customFormat="1" x14ac:dyDescent="0.25"/>
    <row r="12518" s="45" customFormat="1" x14ac:dyDescent="0.25"/>
    <row r="12519" s="45" customFormat="1" x14ac:dyDescent="0.25"/>
    <row r="12520" s="45" customFormat="1" x14ac:dyDescent="0.25"/>
    <row r="12521" s="45" customFormat="1" x14ac:dyDescent="0.25"/>
    <row r="12522" s="45" customFormat="1" x14ac:dyDescent="0.25"/>
    <row r="12523" s="45" customFormat="1" x14ac:dyDescent="0.25"/>
    <row r="12524" s="45" customFormat="1" x14ac:dyDescent="0.25"/>
    <row r="12525" s="45" customFormat="1" x14ac:dyDescent="0.25"/>
    <row r="12526" s="45" customFormat="1" x14ac:dyDescent="0.25"/>
    <row r="12527" s="45" customFormat="1" x14ac:dyDescent="0.25"/>
    <row r="12528" s="45" customFormat="1" x14ac:dyDescent="0.25"/>
    <row r="12529" s="45" customFormat="1" x14ac:dyDescent="0.25"/>
    <row r="12530" s="45" customFormat="1" x14ac:dyDescent="0.25"/>
    <row r="12531" s="45" customFormat="1" x14ac:dyDescent="0.25"/>
    <row r="12532" s="45" customFormat="1" x14ac:dyDescent="0.25"/>
    <row r="12533" s="45" customFormat="1" x14ac:dyDescent="0.25"/>
    <row r="12534" s="45" customFormat="1" x14ac:dyDescent="0.25"/>
    <row r="12535" s="45" customFormat="1" x14ac:dyDescent="0.25"/>
    <row r="12536" s="45" customFormat="1" x14ac:dyDescent="0.25"/>
    <row r="12537" s="45" customFormat="1" x14ac:dyDescent="0.25"/>
    <row r="12538" s="45" customFormat="1" x14ac:dyDescent="0.25"/>
    <row r="12539" s="45" customFormat="1" x14ac:dyDescent="0.25"/>
    <row r="12540" s="45" customFormat="1" x14ac:dyDescent="0.25"/>
    <row r="12541" s="45" customFormat="1" x14ac:dyDescent="0.25"/>
    <row r="12542" s="45" customFormat="1" x14ac:dyDescent="0.25"/>
    <row r="12543" s="45" customFormat="1" x14ac:dyDescent="0.25"/>
    <row r="12544" s="45" customFormat="1" x14ac:dyDescent="0.25"/>
    <row r="12545" s="45" customFormat="1" x14ac:dyDescent="0.25"/>
    <row r="12546" s="45" customFormat="1" x14ac:dyDescent="0.25"/>
    <row r="12547" s="45" customFormat="1" x14ac:dyDescent="0.25"/>
    <row r="12548" s="45" customFormat="1" x14ac:dyDescent="0.25"/>
    <row r="12549" s="45" customFormat="1" x14ac:dyDescent="0.25"/>
    <row r="12550" s="45" customFormat="1" x14ac:dyDescent="0.25"/>
    <row r="12551" s="45" customFormat="1" x14ac:dyDescent="0.25"/>
    <row r="12552" s="45" customFormat="1" x14ac:dyDescent="0.25"/>
    <row r="12553" s="45" customFormat="1" x14ac:dyDescent="0.25"/>
    <row r="12554" s="45" customFormat="1" x14ac:dyDescent="0.25"/>
    <row r="12555" s="45" customFormat="1" x14ac:dyDescent="0.25"/>
    <row r="12556" s="45" customFormat="1" x14ac:dyDescent="0.25"/>
    <row r="12557" s="45" customFormat="1" x14ac:dyDescent="0.25"/>
    <row r="12558" s="45" customFormat="1" x14ac:dyDescent="0.25"/>
    <row r="12559" s="45" customFormat="1" x14ac:dyDescent="0.25"/>
    <row r="12560" s="45" customFormat="1" x14ac:dyDescent="0.25"/>
    <row r="12561" s="45" customFormat="1" x14ac:dyDescent="0.25"/>
    <row r="12562" s="45" customFormat="1" x14ac:dyDescent="0.25"/>
    <row r="12563" s="45" customFormat="1" x14ac:dyDescent="0.25"/>
    <row r="12564" s="45" customFormat="1" x14ac:dyDescent="0.25"/>
    <row r="12565" s="45" customFormat="1" x14ac:dyDescent="0.25"/>
    <row r="12566" s="45" customFormat="1" x14ac:dyDescent="0.25"/>
    <row r="12567" s="45" customFormat="1" x14ac:dyDescent="0.25"/>
    <row r="12568" s="45" customFormat="1" x14ac:dyDescent="0.25"/>
    <row r="12569" s="45" customFormat="1" x14ac:dyDescent="0.25"/>
    <row r="12570" s="45" customFormat="1" x14ac:dyDescent="0.25"/>
    <row r="12571" s="45" customFormat="1" x14ac:dyDescent="0.25"/>
    <row r="12572" s="45" customFormat="1" x14ac:dyDescent="0.25"/>
    <row r="12573" s="45" customFormat="1" x14ac:dyDescent="0.25"/>
    <row r="12574" s="45" customFormat="1" x14ac:dyDescent="0.25"/>
    <row r="12575" s="45" customFormat="1" x14ac:dyDescent="0.25"/>
    <row r="12576" s="45" customFormat="1" x14ac:dyDescent="0.25"/>
    <row r="12577" s="45" customFormat="1" x14ac:dyDescent="0.25"/>
    <row r="12578" s="45" customFormat="1" x14ac:dyDescent="0.25"/>
    <row r="12579" s="45" customFormat="1" x14ac:dyDescent="0.25"/>
    <row r="12580" s="45" customFormat="1" x14ac:dyDescent="0.25"/>
    <row r="12581" s="45" customFormat="1" x14ac:dyDescent="0.25"/>
    <row r="12582" s="45" customFormat="1" x14ac:dyDescent="0.25"/>
    <row r="12583" s="45" customFormat="1" x14ac:dyDescent="0.25"/>
    <row r="12584" s="45" customFormat="1" x14ac:dyDescent="0.25"/>
    <row r="12585" s="45" customFormat="1" x14ac:dyDescent="0.25"/>
    <row r="12586" s="45" customFormat="1" x14ac:dyDescent="0.25"/>
    <row r="12587" s="45" customFormat="1" x14ac:dyDescent="0.25"/>
    <row r="12588" s="45" customFormat="1" x14ac:dyDescent="0.25"/>
    <row r="12589" s="45" customFormat="1" x14ac:dyDescent="0.25"/>
    <row r="12590" s="45" customFormat="1" x14ac:dyDescent="0.25"/>
    <row r="12591" s="45" customFormat="1" x14ac:dyDescent="0.25"/>
    <row r="12592" s="45" customFormat="1" x14ac:dyDescent="0.25"/>
    <row r="12593" s="45" customFormat="1" x14ac:dyDescent="0.25"/>
    <row r="12594" s="45" customFormat="1" x14ac:dyDescent="0.25"/>
    <row r="12595" s="45" customFormat="1" x14ac:dyDescent="0.25"/>
    <row r="12596" s="45" customFormat="1" x14ac:dyDescent="0.25"/>
    <row r="12597" s="45" customFormat="1" x14ac:dyDescent="0.25"/>
    <row r="12598" s="45" customFormat="1" x14ac:dyDescent="0.25"/>
    <row r="12599" s="45" customFormat="1" x14ac:dyDescent="0.25"/>
    <row r="12600" s="45" customFormat="1" x14ac:dyDescent="0.25"/>
    <row r="12601" s="45" customFormat="1" x14ac:dyDescent="0.25"/>
    <row r="12602" s="45" customFormat="1" x14ac:dyDescent="0.25"/>
    <row r="12603" s="45" customFormat="1" x14ac:dyDescent="0.25"/>
    <row r="12604" s="45" customFormat="1" x14ac:dyDescent="0.25"/>
    <row r="12605" s="45" customFormat="1" x14ac:dyDescent="0.25"/>
    <row r="12606" s="45" customFormat="1" x14ac:dyDescent="0.25"/>
    <row r="12607" s="45" customFormat="1" x14ac:dyDescent="0.25"/>
    <row r="12608" s="45" customFormat="1" x14ac:dyDescent="0.25"/>
    <row r="12609" s="45" customFormat="1" x14ac:dyDescent="0.25"/>
    <row r="12610" s="45" customFormat="1" x14ac:dyDescent="0.25"/>
    <row r="12611" s="45" customFormat="1" x14ac:dyDescent="0.25"/>
    <row r="12612" s="45" customFormat="1" x14ac:dyDescent="0.25"/>
    <row r="12613" s="45" customFormat="1" x14ac:dyDescent="0.25"/>
    <row r="12614" s="45" customFormat="1" x14ac:dyDescent="0.25"/>
    <row r="12615" s="45" customFormat="1" x14ac:dyDescent="0.25"/>
    <row r="12616" s="45" customFormat="1" x14ac:dyDescent="0.25"/>
    <row r="12617" s="45" customFormat="1" x14ac:dyDescent="0.25"/>
    <row r="12618" s="45" customFormat="1" x14ac:dyDescent="0.25"/>
    <row r="12619" s="45" customFormat="1" x14ac:dyDescent="0.25"/>
    <row r="12620" s="45" customFormat="1" x14ac:dyDescent="0.25"/>
    <row r="12621" s="45" customFormat="1" x14ac:dyDescent="0.25"/>
    <row r="12622" s="45" customFormat="1" x14ac:dyDescent="0.25"/>
    <row r="12623" s="45" customFormat="1" x14ac:dyDescent="0.25"/>
    <row r="12624" s="45" customFormat="1" x14ac:dyDescent="0.25"/>
    <row r="12625" s="45" customFormat="1" x14ac:dyDescent="0.25"/>
    <row r="12626" s="45" customFormat="1" x14ac:dyDescent="0.25"/>
    <row r="12627" s="45" customFormat="1" x14ac:dyDescent="0.25"/>
    <row r="12628" s="45" customFormat="1" x14ac:dyDescent="0.25"/>
    <row r="12629" s="45" customFormat="1" x14ac:dyDescent="0.25"/>
    <row r="12630" s="45" customFormat="1" x14ac:dyDescent="0.25"/>
    <row r="12631" s="45" customFormat="1" x14ac:dyDescent="0.25"/>
    <row r="12632" s="45" customFormat="1" x14ac:dyDescent="0.25"/>
    <row r="12633" s="45" customFormat="1" x14ac:dyDescent="0.25"/>
    <row r="12634" s="45" customFormat="1" x14ac:dyDescent="0.25"/>
    <row r="12635" s="45" customFormat="1" x14ac:dyDescent="0.25"/>
    <row r="12636" s="45" customFormat="1" x14ac:dyDescent="0.25"/>
    <row r="12637" s="45" customFormat="1" x14ac:dyDescent="0.25"/>
    <row r="12638" s="45" customFormat="1" x14ac:dyDescent="0.25"/>
    <row r="12639" s="45" customFormat="1" x14ac:dyDescent="0.25"/>
    <row r="12640" s="45" customFormat="1" x14ac:dyDescent="0.25"/>
    <row r="12641" s="45" customFormat="1" x14ac:dyDescent="0.25"/>
    <row r="12642" s="45" customFormat="1" x14ac:dyDescent="0.25"/>
    <row r="12643" s="45" customFormat="1" x14ac:dyDescent="0.25"/>
    <row r="12644" s="45" customFormat="1" x14ac:dyDescent="0.25"/>
    <row r="12645" s="45" customFormat="1" x14ac:dyDescent="0.25"/>
    <row r="12646" s="45" customFormat="1" x14ac:dyDescent="0.25"/>
    <row r="12647" s="45" customFormat="1" x14ac:dyDescent="0.25"/>
    <row r="12648" s="45" customFormat="1" x14ac:dyDescent="0.25"/>
    <row r="12649" s="45" customFormat="1" x14ac:dyDescent="0.25"/>
    <row r="12650" s="45" customFormat="1" x14ac:dyDescent="0.25"/>
    <row r="12651" s="45" customFormat="1" x14ac:dyDescent="0.25"/>
    <row r="12652" s="45" customFormat="1" x14ac:dyDescent="0.25"/>
    <row r="12653" s="45" customFormat="1" x14ac:dyDescent="0.25"/>
    <row r="12654" s="45" customFormat="1" x14ac:dyDescent="0.25"/>
    <row r="12655" s="45" customFormat="1" x14ac:dyDescent="0.25"/>
    <row r="12656" s="45" customFormat="1" x14ac:dyDescent="0.25"/>
    <row r="12657" s="45" customFormat="1" x14ac:dyDescent="0.25"/>
    <row r="12658" s="45" customFormat="1" x14ac:dyDescent="0.25"/>
    <row r="12659" s="45" customFormat="1" x14ac:dyDescent="0.25"/>
    <row r="12660" s="45" customFormat="1" x14ac:dyDescent="0.25"/>
    <row r="12661" s="45" customFormat="1" x14ac:dyDescent="0.25"/>
    <row r="12662" s="45" customFormat="1" x14ac:dyDescent="0.25"/>
    <row r="12663" s="45" customFormat="1" x14ac:dyDescent="0.25"/>
    <row r="12664" s="45" customFormat="1" x14ac:dyDescent="0.25"/>
    <row r="12665" s="45" customFormat="1" x14ac:dyDescent="0.25"/>
    <row r="12666" s="45" customFormat="1" x14ac:dyDescent="0.25"/>
    <row r="12667" s="45" customFormat="1" x14ac:dyDescent="0.25"/>
    <row r="12668" s="45" customFormat="1" x14ac:dyDescent="0.25"/>
    <row r="12669" s="45" customFormat="1" x14ac:dyDescent="0.25"/>
    <row r="12670" s="45" customFormat="1" x14ac:dyDescent="0.25"/>
    <row r="12671" s="45" customFormat="1" x14ac:dyDescent="0.25"/>
    <row r="12672" s="45" customFormat="1" x14ac:dyDescent="0.25"/>
    <row r="12673" s="45" customFormat="1" x14ac:dyDescent="0.25"/>
    <row r="12674" s="45" customFormat="1" x14ac:dyDescent="0.25"/>
    <row r="12675" s="45" customFormat="1" x14ac:dyDescent="0.25"/>
    <row r="12676" s="45" customFormat="1" x14ac:dyDescent="0.25"/>
    <row r="12677" s="45" customFormat="1" x14ac:dyDescent="0.25"/>
    <row r="12678" s="45" customFormat="1" x14ac:dyDescent="0.25"/>
    <row r="12679" s="45" customFormat="1" x14ac:dyDescent="0.25"/>
    <row r="12680" s="45" customFormat="1" x14ac:dyDescent="0.25"/>
    <row r="12681" s="45" customFormat="1" x14ac:dyDescent="0.25"/>
    <row r="12682" s="45" customFormat="1" x14ac:dyDescent="0.25"/>
    <row r="12683" s="45" customFormat="1" x14ac:dyDescent="0.25"/>
    <row r="12684" s="45" customFormat="1" x14ac:dyDescent="0.25"/>
    <row r="12685" s="45" customFormat="1" x14ac:dyDescent="0.25"/>
    <row r="12686" s="45" customFormat="1" x14ac:dyDescent="0.25"/>
    <row r="12687" s="45" customFormat="1" x14ac:dyDescent="0.25"/>
    <row r="12688" s="45" customFormat="1" x14ac:dyDescent="0.25"/>
    <row r="12689" s="45" customFormat="1" x14ac:dyDescent="0.25"/>
    <row r="12690" s="45" customFormat="1" x14ac:dyDescent="0.25"/>
    <row r="12691" s="45" customFormat="1" x14ac:dyDescent="0.25"/>
    <row r="12692" s="45" customFormat="1" x14ac:dyDescent="0.25"/>
    <row r="12693" s="45" customFormat="1" x14ac:dyDescent="0.25"/>
    <row r="12694" s="45" customFormat="1" x14ac:dyDescent="0.25"/>
    <row r="12695" s="45" customFormat="1" x14ac:dyDescent="0.25"/>
    <row r="12696" s="45" customFormat="1" x14ac:dyDescent="0.25"/>
    <row r="12697" s="45" customFormat="1" x14ac:dyDescent="0.25"/>
    <row r="12698" s="45" customFormat="1" x14ac:dyDescent="0.25"/>
    <row r="12699" s="45" customFormat="1" x14ac:dyDescent="0.25"/>
    <row r="12700" s="45" customFormat="1" x14ac:dyDescent="0.25"/>
    <row r="12701" s="45" customFormat="1" x14ac:dyDescent="0.25"/>
    <row r="12702" s="45" customFormat="1" x14ac:dyDescent="0.25"/>
    <row r="12703" s="45" customFormat="1" x14ac:dyDescent="0.25"/>
    <row r="12704" s="45" customFormat="1" x14ac:dyDescent="0.25"/>
    <row r="12705" s="45" customFormat="1" x14ac:dyDescent="0.25"/>
    <row r="12706" s="45" customFormat="1" x14ac:dyDescent="0.25"/>
    <row r="12707" s="45" customFormat="1" x14ac:dyDescent="0.25"/>
    <row r="12708" s="45" customFormat="1" x14ac:dyDescent="0.25"/>
    <row r="12709" s="45" customFormat="1" x14ac:dyDescent="0.25"/>
    <row r="12710" s="45" customFormat="1" x14ac:dyDescent="0.25"/>
    <row r="12711" s="45" customFormat="1" x14ac:dyDescent="0.25"/>
    <row r="12712" s="45" customFormat="1" x14ac:dyDescent="0.25"/>
    <row r="12713" s="45" customFormat="1" x14ac:dyDescent="0.25"/>
    <row r="12714" s="45" customFormat="1" x14ac:dyDescent="0.25"/>
    <row r="12715" s="45" customFormat="1" x14ac:dyDescent="0.25"/>
    <row r="12716" s="45" customFormat="1" x14ac:dyDescent="0.25"/>
    <row r="12717" s="45" customFormat="1" x14ac:dyDescent="0.25"/>
    <row r="12718" s="45" customFormat="1" x14ac:dyDescent="0.25"/>
    <row r="12719" s="45" customFormat="1" x14ac:dyDescent="0.25"/>
    <row r="12720" s="45" customFormat="1" x14ac:dyDescent="0.25"/>
    <row r="12721" s="45" customFormat="1" x14ac:dyDescent="0.25"/>
    <row r="12722" s="45" customFormat="1" x14ac:dyDescent="0.25"/>
    <row r="12723" s="45" customFormat="1" x14ac:dyDescent="0.25"/>
    <row r="12724" s="45" customFormat="1" x14ac:dyDescent="0.25"/>
    <row r="12725" s="45" customFormat="1" x14ac:dyDescent="0.25"/>
    <row r="12726" s="45" customFormat="1" x14ac:dyDescent="0.25"/>
    <row r="12727" s="45" customFormat="1" x14ac:dyDescent="0.25"/>
    <row r="12728" s="45" customFormat="1" x14ac:dyDescent="0.25"/>
    <row r="12729" s="45" customFormat="1" x14ac:dyDescent="0.25"/>
    <row r="12730" s="45" customFormat="1" x14ac:dyDescent="0.25"/>
    <row r="12731" s="45" customFormat="1" x14ac:dyDescent="0.25"/>
    <row r="12732" s="45" customFormat="1" x14ac:dyDescent="0.25"/>
    <row r="12733" s="45" customFormat="1" x14ac:dyDescent="0.25"/>
    <row r="12734" s="45" customFormat="1" x14ac:dyDescent="0.25"/>
    <row r="12735" s="45" customFormat="1" x14ac:dyDescent="0.25"/>
    <row r="12736" s="45" customFormat="1" x14ac:dyDescent="0.25"/>
    <row r="12737" s="45" customFormat="1" x14ac:dyDescent="0.25"/>
    <row r="12738" s="45" customFormat="1" x14ac:dyDescent="0.25"/>
    <row r="12739" s="45" customFormat="1" x14ac:dyDescent="0.25"/>
    <row r="12740" s="45" customFormat="1" x14ac:dyDescent="0.25"/>
    <row r="12741" s="45" customFormat="1" x14ac:dyDescent="0.25"/>
    <row r="12742" s="45" customFormat="1" x14ac:dyDescent="0.25"/>
    <row r="12743" s="45" customFormat="1" x14ac:dyDescent="0.25"/>
    <row r="12744" s="45" customFormat="1" x14ac:dyDescent="0.25"/>
    <row r="12745" s="45" customFormat="1" x14ac:dyDescent="0.25"/>
    <row r="12746" s="45" customFormat="1" x14ac:dyDescent="0.25"/>
    <row r="12747" s="45" customFormat="1" x14ac:dyDescent="0.25"/>
    <row r="12748" s="45" customFormat="1" x14ac:dyDescent="0.25"/>
    <row r="12749" s="45" customFormat="1" x14ac:dyDescent="0.25"/>
    <row r="12750" s="45" customFormat="1" x14ac:dyDescent="0.25"/>
    <row r="12751" s="45" customFormat="1" x14ac:dyDescent="0.25"/>
    <row r="12752" s="45" customFormat="1" x14ac:dyDescent="0.25"/>
    <row r="12753" s="45" customFormat="1" x14ac:dyDescent="0.25"/>
    <row r="12754" s="45" customFormat="1" x14ac:dyDescent="0.25"/>
    <row r="12755" s="45" customFormat="1" x14ac:dyDescent="0.25"/>
    <row r="12756" s="45" customFormat="1" x14ac:dyDescent="0.25"/>
    <row r="12757" s="45" customFormat="1" x14ac:dyDescent="0.25"/>
    <row r="12758" s="45" customFormat="1" x14ac:dyDescent="0.25"/>
    <row r="12759" s="45" customFormat="1" x14ac:dyDescent="0.25"/>
    <row r="12760" s="45" customFormat="1" x14ac:dyDescent="0.25"/>
    <row r="12761" s="45" customFormat="1" x14ac:dyDescent="0.25"/>
    <row r="12762" s="45" customFormat="1" x14ac:dyDescent="0.25"/>
    <row r="12763" s="45" customFormat="1" x14ac:dyDescent="0.25"/>
    <row r="12764" s="45" customFormat="1" x14ac:dyDescent="0.25"/>
    <row r="12765" s="45" customFormat="1" x14ac:dyDescent="0.25"/>
    <row r="12766" s="45" customFormat="1" x14ac:dyDescent="0.25"/>
    <row r="12767" s="45" customFormat="1" x14ac:dyDescent="0.25"/>
    <row r="12768" s="45" customFormat="1" x14ac:dyDescent="0.25"/>
    <row r="12769" s="45" customFormat="1" x14ac:dyDescent="0.25"/>
    <row r="12770" s="45" customFormat="1" x14ac:dyDescent="0.25"/>
    <row r="12771" s="45" customFormat="1" x14ac:dyDescent="0.25"/>
    <row r="12772" s="45" customFormat="1" x14ac:dyDescent="0.25"/>
    <row r="12773" s="45" customFormat="1" x14ac:dyDescent="0.25"/>
    <row r="12774" s="45" customFormat="1" x14ac:dyDescent="0.25"/>
    <row r="12775" s="45" customFormat="1" x14ac:dyDescent="0.25"/>
    <row r="12776" s="45" customFormat="1" x14ac:dyDescent="0.25"/>
    <row r="12777" s="45" customFormat="1" x14ac:dyDescent="0.25"/>
    <row r="12778" s="45" customFormat="1" x14ac:dyDescent="0.25"/>
    <row r="12779" s="45" customFormat="1" x14ac:dyDescent="0.25"/>
    <row r="12780" s="45" customFormat="1" x14ac:dyDescent="0.25"/>
    <row r="12781" s="45" customFormat="1" x14ac:dyDescent="0.25"/>
    <row r="12782" s="45" customFormat="1" x14ac:dyDescent="0.25"/>
    <row r="12783" s="45" customFormat="1" x14ac:dyDescent="0.25"/>
    <row r="12784" s="45" customFormat="1" x14ac:dyDescent="0.25"/>
    <row r="12785" s="45" customFormat="1" x14ac:dyDescent="0.25"/>
    <row r="12786" s="45" customFormat="1" x14ac:dyDescent="0.25"/>
    <row r="12787" s="45" customFormat="1" x14ac:dyDescent="0.25"/>
    <row r="12788" s="45" customFormat="1" x14ac:dyDescent="0.25"/>
    <row r="12789" s="45" customFormat="1" x14ac:dyDescent="0.25"/>
    <row r="12790" s="45" customFormat="1" x14ac:dyDescent="0.25"/>
    <row r="12791" s="45" customFormat="1" x14ac:dyDescent="0.25"/>
    <row r="12792" s="45" customFormat="1" x14ac:dyDescent="0.25"/>
    <row r="12793" s="45" customFormat="1" x14ac:dyDescent="0.25"/>
    <row r="12794" s="45" customFormat="1" x14ac:dyDescent="0.25"/>
    <row r="12795" s="45" customFormat="1" x14ac:dyDescent="0.25"/>
    <row r="12796" s="45" customFormat="1" x14ac:dyDescent="0.25"/>
    <row r="12797" s="45" customFormat="1" x14ac:dyDescent="0.25"/>
    <row r="12798" s="45" customFormat="1" x14ac:dyDescent="0.25"/>
    <row r="12799" s="45" customFormat="1" x14ac:dyDescent="0.25"/>
    <row r="12800" s="45" customFormat="1" x14ac:dyDescent="0.25"/>
    <row r="12801" s="45" customFormat="1" x14ac:dyDescent="0.25"/>
    <row r="12802" s="45" customFormat="1" x14ac:dyDescent="0.25"/>
    <row r="12803" s="45" customFormat="1" x14ac:dyDescent="0.25"/>
    <row r="12804" s="45" customFormat="1" x14ac:dyDescent="0.25"/>
    <row r="12805" s="45" customFormat="1" x14ac:dyDescent="0.25"/>
    <row r="12806" s="45" customFormat="1" x14ac:dyDescent="0.25"/>
    <row r="12807" s="45" customFormat="1" x14ac:dyDescent="0.25"/>
    <row r="12808" s="45" customFormat="1" x14ac:dyDescent="0.25"/>
    <row r="12809" s="45" customFormat="1" x14ac:dyDescent="0.25"/>
    <row r="12810" s="45" customFormat="1" x14ac:dyDescent="0.25"/>
    <row r="12811" s="45" customFormat="1" x14ac:dyDescent="0.25"/>
    <row r="12812" s="45" customFormat="1" x14ac:dyDescent="0.25"/>
    <row r="12813" s="45" customFormat="1" x14ac:dyDescent="0.25"/>
    <row r="12814" s="45" customFormat="1" x14ac:dyDescent="0.25"/>
    <row r="12815" s="45" customFormat="1" x14ac:dyDescent="0.25"/>
    <row r="12816" s="45" customFormat="1" x14ac:dyDescent="0.25"/>
    <row r="12817" s="45" customFormat="1" x14ac:dyDescent="0.25"/>
    <row r="12818" s="45" customFormat="1" x14ac:dyDescent="0.25"/>
    <row r="12819" s="45" customFormat="1" x14ac:dyDescent="0.25"/>
    <row r="12820" s="45" customFormat="1" x14ac:dyDescent="0.25"/>
    <row r="12821" s="45" customFormat="1" x14ac:dyDescent="0.25"/>
    <row r="12822" s="45" customFormat="1" x14ac:dyDescent="0.25"/>
    <row r="12823" s="45" customFormat="1" x14ac:dyDescent="0.25"/>
    <row r="12824" s="45" customFormat="1" x14ac:dyDescent="0.25"/>
    <row r="12825" s="45" customFormat="1" x14ac:dyDescent="0.25"/>
    <row r="12826" s="45" customFormat="1" x14ac:dyDescent="0.25"/>
    <row r="12827" s="45" customFormat="1" x14ac:dyDescent="0.25"/>
    <row r="12828" s="45" customFormat="1" x14ac:dyDescent="0.25"/>
    <row r="12829" s="45" customFormat="1" x14ac:dyDescent="0.25"/>
    <row r="12830" s="45" customFormat="1" x14ac:dyDescent="0.25"/>
    <row r="12831" s="45" customFormat="1" x14ac:dyDescent="0.25"/>
    <row r="12832" s="45" customFormat="1" x14ac:dyDescent="0.25"/>
    <row r="12833" s="45" customFormat="1" x14ac:dyDescent="0.25"/>
    <row r="12834" s="45" customFormat="1" x14ac:dyDescent="0.25"/>
    <row r="12835" s="45" customFormat="1" x14ac:dyDescent="0.25"/>
    <row r="12836" s="45" customFormat="1" x14ac:dyDescent="0.25"/>
    <row r="12837" s="45" customFormat="1" x14ac:dyDescent="0.25"/>
    <row r="12838" s="45" customFormat="1" x14ac:dyDescent="0.25"/>
    <row r="12839" s="45" customFormat="1" x14ac:dyDescent="0.25"/>
    <row r="12840" s="45" customFormat="1" x14ac:dyDescent="0.25"/>
    <row r="12841" s="45" customFormat="1" x14ac:dyDescent="0.25"/>
    <row r="12842" s="45" customFormat="1" x14ac:dyDescent="0.25"/>
    <row r="12843" s="45" customFormat="1" x14ac:dyDescent="0.25"/>
    <row r="12844" s="45" customFormat="1" x14ac:dyDescent="0.25"/>
    <row r="12845" s="45" customFormat="1" x14ac:dyDescent="0.25"/>
    <row r="12846" s="45" customFormat="1" x14ac:dyDescent="0.25"/>
    <row r="12847" s="45" customFormat="1" x14ac:dyDescent="0.25"/>
    <row r="12848" s="45" customFormat="1" x14ac:dyDescent="0.25"/>
    <row r="12849" s="45" customFormat="1" x14ac:dyDescent="0.25"/>
    <row r="12850" s="45" customFormat="1" x14ac:dyDescent="0.25"/>
    <row r="12851" s="45" customFormat="1" x14ac:dyDescent="0.25"/>
    <row r="12852" s="45" customFormat="1" x14ac:dyDescent="0.25"/>
    <row r="12853" s="45" customFormat="1" x14ac:dyDescent="0.25"/>
    <row r="12854" s="45" customFormat="1" x14ac:dyDescent="0.25"/>
    <row r="12855" s="45" customFormat="1" x14ac:dyDescent="0.25"/>
    <row r="12856" s="45" customFormat="1" x14ac:dyDescent="0.25"/>
    <row r="12857" s="45" customFormat="1" x14ac:dyDescent="0.25"/>
    <row r="12858" s="45" customFormat="1" x14ac:dyDescent="0.25"/>
    <row r="12859" s="45" customFormat="1" x14ac:dyDescent="0.25"/>
    <row r="12860" s="45" customFormat="1" x14ac:dyDescent="0.25"/>
    <row r="12861" s="45" customFormat="1" x14ac:dyDescent="0.25"/>
    <row r="12862" s="45" customFormat="1" x14ac:dyDescent="0.25"/>
    <row r="12863" s="45" customFormat="1" x14ac:dyDescent="0.25"/>
    <row r="12864" s="45" customFormat="1" x14ac:dyDescent="0.25"/>
    <row r="12865" s="45" customFormat="1" x14ac:dyDescent="0.25"/>
    <row r="12866" s="45" customFormat="1" x14ac:dyDescent="0.25"/>
    <row r="12867" s="45" customFormat="1" x14ac:dyDescent="0.25"/>
    <row r="12868" s="45" customFormat="1" x14ac:dyDescent="0.25"/>
    <row r="12869" s="45" customFormat="1" x14ac:dyDescent="0.25"/>
    <row r="12870" s="45" customFormat="1" x14ac:dyDescent="0.25"/>
    <row r="12871" s="45" customFormat="1" x14ac:dyDescent="0.25"/>
    <row r="12872" s="45" customFormat="1" x14ac:dyDescent="0.25"/>
    <row r="12873" s="45" customFormat="1" x14ac:dyDescent="0.25"/>
    <row r="12874" s="45" customFormat="1" x14ac:dyDescent="0.25"/>
    <row r="12875" s="45" customFormat="1" x14ac:dyDescent="0.25"/>
    <row r="12876" s="45" customFormat="1" x14ac:dyDescent="0.25"/>
    <row r="12877" s="45" customFormat="1" x14ac:dyDescent="0.25"/>
    <row r="12878" s="45" customFormat="1" x14ac:dyDescent="0.25"/>
    <row r="12879" s="45" customFormat="1" x14ac:dyDescent="0.25"/>
    <row r="12880" s="45" customFormat="1" x14ac:dyDescent="0.25"/>
    <row r="12881" s="45" customFormat="1" x14ac:dyDescent="0.25"/>
    <row r="12882" s="45" customFormat="1" x14ac:dyDescent="0.25"/>
    <row r="12883" s="45" customFormat="1" x14ac:dyDescent="0.25"/>
    <row r="12884" s="45" customFormat="1" x14ac:dyDescent="0.25"/>
    <row r="12885" s="45" customFormat="1" x14ac:dyDescent="0.25"/>
    <row r="12886" s="45" customFormat="1" x14ac:dyDescent="0.25"/>
    <row r="12887" s="45" customFormat="1" x14ac:dyDescent="0.25"/>
    <row r="12888" s="45" customFormat="1" x14ac:dyDescent="0.25"/>
    <row r="12889" s="45" customFormat="1" x14ac:dyDescent="0.25"/>
    <row r="12890" s="45" customFormat="1" x14ac:dyDescent="0.25"/>
    <row r="12891" s="45" customFormat="1" x14ac:dyDescent="0.25"/>
    <row r="12892" s="45" customFormat="1" x14ac:dyDescent="0.25"/>
    <row r="12893" s="45" customFormat="1" x14ac:dyDescent="0.25"/>
    <row r="12894" s="45" customFormat="1" x14ac:dyDescent="0.25"/>
    <row r="12895" s="45" customFormat="1" x14ac:dyDescent="0.25"/>
    <row r="12896" s="45" customFormat="1" x14ac:dyDescent="0.25"/>
    <row r="12897" s="45" customFormat="1" x14ac:dyDescent="0.25"/>
    <row r="12898" s="45" customFormat="1" x14ac:dyDescent="0.25"/>
    <row r="12899" s="45" customFormat="1" x14ac:dyDescent="0.25"/>
    <row r="12900" s="45" customFormat="1" x14ac:dyDescent="0.25"/>
    <row r="12901" s="45" customFormat="1" x14ac:dyDescent="0.25"/>
    <row r="12902" s="45" customFormat="1" x14ac:dyDescent="0.25"/>
    <row r="12903" s="45" customFormat="1" x14ac:dyDescent="0.25"/>
    <row r="12904" s="45" customFormat="1" x14ac:dyDescent="0.25"/>
    <row r="12905" s="45" customFormat="1" x14ac:dyDescent="0.25"/>
    <row r="12906" s="45" customFormat="1" x14ac:dyDescent="0.25"/>
    <row r="12907" s="45" customFormat="1" x14ac:dyDescent="0.25"/>
    <row r="12908" s="45" customFormat="1" x14ac:dyDescent="0.25"/>
    <row r="12909" s="45" customFormat="1" x14ac:dyDescent="0.25"/>
    <row r="12910" s="45" customFormat="1" x14ac:dyDescent="0.25"/>
    <row r="12911" s="45" customFormat="1" x14ac:dyDescent="0.25"/>
    <row r="12912" s="45" customFormat="1" x14ac:dyDescent="0.25"/>
    <row r="12913" s="45" customFormat="1" x14ac:dyDescent="0.25"/>
    <row r="12914" s="45" customFormat="1" x14ac:dyDescent="0.25"/>
    <row r="12915" s="45" customFormat="1" x14ac:dyDescent="0.25"/>
    <row r="12916" s="45" customFormat="1" x14ac:dyDescent="0.25"/>
    <row r="12917" s="45" customFormat="1" x14ac:dyDescent="0.25"/>
    <row r="12918" s="45" customFormat="1" x14ac:dyDescent="0.25"/>
    <row r="12919" s="45" customFormat="1" x14ac:dyDescent="0.25"/>
    <row r="12920" s="45" customFormat="1" x14ac:dyDescent="0.25"/>
    <row r="12921" s="45" customFormat="1" x14ac:dyDescent="0.25"/>
    <row r="12922" s="45" customFormat="1" x14ac:dyDescent="0.25"/>
    <row r="12923" s="45" customFormat="1" x14ac:dyDescent="0.25"/>
    <row r="12924" s="45" customFormat="1" x14ac:dyDescent="0.25"/>
    <row r="12925" s="45" customFormat="1" x14ac:dyDescent="0.25"/>
    <row r="12926" s="45" customFormat="1" x14ac:dyDescent="0.25"/>
    <row r="12927" s="45" customFormat="1" x14ac:dyDescent="0.25"/>
    <row r="12928" s="45" customFormat="1" x14ac:dyDescent="0.25"/>
    <row r="12929" s="45" customFormat="1" x14ac:dyDescent="0.25"/>
    <row r="12930" s="45" customFormat="1" x14ac:dyDescent="0.25"/>
    <row r="12931" s="45" customFormat="1" x14ac:dyDescent="0.25"/>
    <row r="12932" s="45" customFormat="1" x14ac:dyDescent="0.25"/>
    <row r="12933" s="45" customFormat="1" x14ac:dyDescent="0.25"/>
    <row r="12934" s="45" customFormat="1" x14ac:dyDescent="0.25"/>
    <row r="12935" s="45" customFormat="1" x14ac:dyDescent="0.25"/>
    <row r="12936" s="45" customFormat="1" x14ac:dyDescent="0.25"/>
    <row r="12937" s="45" customFormat="1" x14ac:dyDescent="0.25"/>
    <row r="12938" s="45" customFormat="1" x14ac:dyDescent="0.25"/>
    <row r="12939" s="45" customFormat="1" x14ac:dyDescent="0.25"/>
    <row r="12940" s="45" customFormat="1" x14ac:dyDescent="0.25"/>
    <row r="12941" s="45" customFormat="1" x14ac:dyDescent="0.25"/>
    <row r="12942" s="45" customFormat="1" x14ac:dyDescent="0.25"/>
    <row r="12943" s="45" customFormat="1" x14ac:dyDescent="0.25"/>
    <row r="12944" s="45" customFormat="1" x14ac:dyDescent="0.25"/>
    <row r="12945" s="45" customFormat="1" x14ac:dyDescent="0.25"/>
    <row r="12946" s="45" customFormat="1" x14ac:dyDescent="0.25"/>
    <row r="12947" s="45" customFormat="1" x14ac:dyDescent="0.25"/>
    <row r="12948" s="45" customFormat="1" x14ac:dyDescent="0.25"/>
    <row r="12949" s="45" customFormat="1" x14ac:dyDescent="0.25"/>
    <row r="12950" s="45" customFormat="1" x14ac:dyDescent="0.25"/>
    <row r="12951" s="45" customFormat="1" x14ac:dyDescent="0.25"/>
    <row r="12952" s="45" customFormat="1" x14ac:dyDescent="0.25"/>
    <row r="12953" s="45" customFormat="1" x14ac:dyDescent="0.25"/>
    <row r="12954" s="45" customFormat="1" x14ac:dyDescent="0.25"/>
    <row r="12955" s="45" customFormat="1" x14ac:dyDescent="0.25"/>
    <row r="12956" s="45" customFormat="1" x14ac:dyDescent="0.25"/>
    <row r="12957" s="45" customFormat="1" x14ac:dyDescent="0.25"/>
    <row r="12958" s="45" customFormat="1" x14ac:dyDescent="0.25"/>
    <row r="12959" s="45" customFormat="1" x14ac:dyDescent="0.25"/>
    <row r="12960" s="45" customFormat="1" x14ac:dyDescent="0.25"/>
    <row r="12961" s="45" customFormat="1" x14ac:dyDescent="0.25"/>
    <row r="12962" s="45" customFormat="1" x14ac:dyDescent="0.25"/>
    <row r="12963" s="45" customFormat="1" x14ac:dyDescent="0.25"/>
    <row r="12964" s="45" customFormat="1" x14ac:dyDescent="0.25"/>
    <row r="12965" s="45" customFormat="1" x14ac:dyDescent="0.25"/>
    <row r="12966" s="45" customFormat="1" x14ac:dyDescent="0.25"/>
    <row r="12967" s="45" customFormat="1" x14ac:dyDescent="0.25"/>
    <row r="12968" s="45" customFormat="1" x14ac:dyDescent="0.25"/>
    <row r="12969" s="45" customFormat="1" x14ac:dyDescent="0.25"/>
    <row r="12970" s="45" customFormat="1" x14ac:dyDescent="0.25"/>
    <row r="12971" s="45" customFormat="1" x14ac:dyDescent="0.25"/>
    <row r="12972" s="45" customFormat="1" x14ac:dyDescent="0.25"/>
    <row r="12973" s="45" customFormat="1" x14ac:dyDescent="0.25"/>
    <row r="12974" s="45" customFormat="1" x14ac:dyDescent="0.25"/>
    <row r="12975" s="45" customFormat="1" x14ac:dyDescent="0.25"/>
    <row r="12976" s="45" customFormat="1" x14ac:dyDescent="0.25"/>
    <row r="12977" s="45" customFormat="1" x14ac:dyDescent="0.25"/>
    <row r="12978" s="45" customFormat="1" x14ac:dyDescent="0.25"/>
    <row r="12979" s="45" customFormat="1" x14ac:dyDescent="0.25"/>
    <row r="12980" s="45" customFormat="1" x14ac:dyDescent="0.25"/>
    <row r="12981" s="45" customFormat="1" x14ac:dyDescent="0.25"/>
    <row r="12982" s="45" customFormat="1" x14ac:dyDescent="0.25"/>
    <row r="12983" s="45" customFormat="1" x14ac:dyDescent="0.25"/>
    <row r="12984" s="45" customFormat="1" x14ac:dyDescent="0.25"/>
    <row r="12985" s="45" customFormat="1" x14ac:dyDescent="0.25"/>
    <row r="12986" s="45" customFormat="1" x14ac:dyDescent="0.25"/>
    <row r="12987" s="45" customFormat="1" x14ac:dyDescent="0.25"/>
    <row r="12988" s="45" customFormat="1" x14ac:dyDescent="0.25"/>
    <row r="12989" s="45" customFormat="1" x14ac:dyDescent="0.25"/>
    <row r="12990" s="45" customFormat="1" x14ac:dyDescent="0.25"/>
    <row r="12991" s="45" customFormat="1" x14ac:dyDescent="0.25"/>
    <row r="12992" s="45" customFormat="1" x14ac:dyDescent="0.25"/>
    <row r="12993" s="45" customFormat="1" x14ac:dyDescent="0.25"/>
    <row r="12994" s="45" customFormat="1" x14ac:dyDescent="0.25"/>
    <row r="12995" s="45" customFormat="1" x14ac:dyDescent="0.25"/>
    <row r="12996" s="45" customFormat="1" x14ac:dyDescent="0.25"/>
    <row r="12997" s="45" customFormat="1" x14ac:dyDescent="0.25"/>
    <row r="12998" s="45" customFormat="1" x14ac:dyDescent="0.25"/>
    <row r="12999" s="45" customFormat="1" x14ac:dyDescent="0.25"/>
    <row r="13000" s="45" customFormat="1" x14ac:dyDescent="0.25"/>
    <row r="13001" s="45" customFormat="1" x14ac:dyDescent="0.25"/>
    <row r="13002" s="45" customFormat="1" x14ac:dyDescent="0.25"/>
    <row r="13003" s="45" customFormat="1" x14ac:dyDescent="0.25"/>
    <row r="13004" s="45" customFormat="1" x14ac:dyDescent="0.25"/>
    <row r="13005" s="45" customFormat="1" x14ac:dyDescent="0.25"/>
    <row r="13006" s="45" customFormat="1" x14ac:dyDescent="0.25"/>
    <row r="13007" s="45" customFormat="1" x14ac:dyDescent="0.25"/>
    <row r="13008" s="45" customFormat="1" x14ac:dyDescent="0.25"/>
    <row r="13009" s="45" customFormat="1" x14ac:dyDescent="0.25"/>
    <row r="13010" s="45" customFormat="1" x14ac:dyDescent="0.25"/>
    <row r="13011" s="45" customFormat="1" x14ac:dyDescent="0.25"/>
    <row r="13012" s="45" customFormat="1" x14ac:dyDescent="0.25"/>
    <row r="13013" s="45" customFormat="1" x14ac:dyDescent="0.25"/>
    <row r="13014" s="45" customFormat="1" x14ac:dyDescent="0.25"/>
    <row r="13015" s="45" customFormat="1" x14ac:dyDescent="0.25"/>
    <row r="13016" s="45" customFormat="1" x14ac:dyDescent="0.25"/>
    <row r="13017" s="45" customFormat="1" x14ac:dyDescent="0.25"/>
    <row r="13018" s="45" customFormat="1" x14ac:dyDescent="0.25"/>
    <row r="13019" s="45" customFormat="1" x14ac:dyDescent="0.25"/>
    <row r="13020" s="45" customFormat="1" x14ac:dyDescent="0.25"/>
    <row r="13021" s="45" customFormat="1" x14ac:dyDescent="0.25"/>
    <row r="13022" s="45" customFormat="1" x14ac:dyDescent="0.25"/>
    <row r="13023" s="45" customFormat="1" x14ac:dyDescent="0.25"/>
    <row r="13024" s="45" customFormat="1" x14ac:dyDescent="0.25"/>
    <row r="13025" s="45" customFormat="1" x14ac:dyDescent="0.25"/>
    <row r="13026" s="45" customFormat="1" x14ac:dyDescent="0.25"/>
    <row r="13027" s="45" customFormat="1" x14ac:dyDescent="0.25"/>
    <row r="13028" s="45" customFormat="1" x14ac:dyDescent="0.25"/>
    <row r="13029" s="45" customFormat="1" x14ac:dyDescent="0.25"/>
    <row r="13030" s="45" customFormat="1" x14ac:dyDescent="0.25"/>
    <row r="13031" s="45" customFormat="1" x14ac:dyDescent="0.25"/>
    <row r="13032" s="45" customFormat="1" x14ac:dyDescent="0.25"/>
    <row r="13033" s="45" customFormat="1" x14ac:dyDescent="0.25"/>
    <row r="13034" s="45" customFormat="1" x14ac:dyDescent="0.25"/>
    <row r="13035" s="45" customFormat="1" x14ac:dyDescent="0.25"/>
    <row r="13036" s="45" customFormat="1" x14ac:dyDescent="0.25"/>
    <row r="13037" s="45" customFormat="1" x14ac:dyDescent="0.25"/>
    <row r="13038" s="45" customFormat="1" x14ac:dyDescent="0.25"/>
    <row r="13039" s="45" customFormat="1" x14ac:dyDescent="0.25"/>
    <row r="13040" s="45" customFormat="1" x14ac:dyDescent="0.25"/>
    <row r="13041" s="45" customFormat="1" x14ac:dyDescent="0.25"/>
    <row r="13042" s="45" customFormat="1" x14ac:dyDescent="0.25"/>
    <row r="13043" s="45" customFormat="1" x14ac:dyDescent="0.25"/>
    <row r="13044" s="45" customFormat="1" x14ac:dyDescent="0.25"/>
    <row r="13045" s="45" customFormat="1" x14ac:dyDescent="0.25"/>
    <row r="13046" s="45" customFormat="1" x14ac:dyDescent="0.25"/>
    <row r="13047" s="45" customFormat="1" x14ac:dyDescent="0.25"/>
    <row r="13048" s="45" customFormat="1" x14ac:dyDescent="0.25"/>
    <row r="13049" s="45" customFormat="1" x14ac:dyDescent="0.25"/>
    <row r="13050" s="45" customFormat="1" x14ac:dyDescent="0.25"/>
    <row r="13051" s="45" customFormat="1" x14ac:dyDescent="0.25"/>
    <row r="13052" s="45" customFormat="1" x14ac:dyDescent="0.25"/>
    <row r="13053" s="45" customFormat="1" x14ac:dyDescent="0.25"/>
    <row r="13054" s="45" customFormat="1" x14ac:dyDescent="0.25"/>
    <row r="13055" s="45" customFormat="1" x14ac:dyDescent="0.25"/>
    <row r="13056" s="45" customFormat="1" x14ac:dyDescent="0.25"/>
    <row r="13057" s="45" customFormat="1" x14ac:dyDescent="0.25"/>
    <row r="13058" s="45" customFormat="1" x14ac:dyDescent="0.25"/>
    <row r="13059" s="45" customFormat="1" x14ac:dyDescent="0.25"/>
    <row r="13060" s="45" customFormat="1" x14ac:dyDescent="0.25"/>
    <row r="13061" s="45" customFormat="1" x14ac:dyDescent="0.25"/>
    <row r="13062" s="45" customFormat="1" x14ac:dyDescent="0.25"/>
    <row r="13063" s="45" customFormat="1" x14ac:dyDescent="0.25"/>
    <row r="13064" s="45" customFormat="1" x14ac:dyDescent="0.25"/>
    <row r="13065" s="45" customFormat="1" x14ac:dyDescent="0.25"/>
    <row r="13066" s="45" customFormat="1" x14ac:dyDescent="0.25"/>
    <row r="13067" s="45" customFormat="1" x14ac:dyDescent="0.25"/>
    <row r="13068" s="45" customFormat="1" x14ac:dyDescent="0.25"/>
    <row r="13069" s="45" customFormat="1" x14ac:dyDescent="0.25"/>
    <row r="13070" s="45" customFormat="1" x14ac:dyDescent="0.25"/>
    <row r="13071" s="45" customFormat="1" x14ac:dyDescent="0.25"/>
    <row r="13072" s="45" customFormat="1" x14ac:dyDescent="0.25"/>
    <row r="13073" s="45" customFormat="1" x14ac:dyDescent="0.25"/>
    <row r="13074" s="45" customFormat="1" x14ac:dyDescent="0.25"/>
    <row r="13075" s="45" customFormat="1" x14ac:dyDescent="0.25"/>
    <row r="13076" s="45" customFormat="1" x14ac:dyDescent="0.25"/>
    <row r="13077" s="45" customFormat="1" x14ac:dyDescent="0.25"/>
    <row r="13078" s="45" customFormat="1" x14ac:dyDescent="0.25"/>
    <row r="13079" s="45" customFormat="1" x14ac:dyDescent="0.25"/>
    <row r="13080" s="45" customFormat="1" x14ac:dyDescent="0.25"/>
    <row r="13081" s="45" customFormat="1" x14ac:dyDescent="0.25"/>
    <row r="13082" s="45" customFormat="1" x14ac:dyDescent="0.25"/>
    <row r="13083" s="45" customFormat="1" x14ac:dyDescent="0.25"/>
    <row r="13084" s="45" customFormat="1" x14ac:dyDescent="0.25"/>
    <row r="13085" s="45" customFormat="1" x14ac:dyDescent="0.25"/>
    <row r="13086" s="45" customFormat="1" x14ac:dyDescent="0.25"/>
    <row r="13087" s="45" customFormat="1" x14ac:dyDescent="0.25"/>
    <row r="13088" s="45" customFormat="1" x14ac:dyDescent="0.25"/>
    <row r="13089" s="45" customFormat="1" x14ac:dyDescent="0.25"/>
    <row r="13090" s="45" customFormat="1" x14ac:dyDescent="0.25"/>
    <row r="13091" s="45" customFormat="1" x14ac:dyDescent="0.25"/>
    <row r="13092" s="45" customFormat="1" x14ac:dyDescent="0.25"/>
    <row r="13093" s="45" customFormat="1" x14ac:dyDescent="0.25"/>
    <row r="13094" s="45" customFormat="1" x14ac:dyDescent="0.25"/>
    <row r="13095" s="45" customFormat="1" x14ac:dyDescent="0.25"/>
    <row r="13096" s="45" customFormat="1" x14ac:dyDescent="0.25"/>
    <row r="13097" s="45" customFormat="1" x14ac:dyDescent="0.25"/>
    <row r="13098" s="45" customFormat="1" x14ac:dyDescent="0.25"/>
    <row r="13099" s="45" customFormat="1" x14ac:dyDescent="0.25"/>
    <row r="13100" s="45" customFormat="1" x14ac:dyDescent="0.25"/>
    <row r="13101" s="45" customFormat="1" x14ac:dyDescent="0.25"/>
    <row r="13102" s="45" customFormat="1" x14ac:dyDescent="0.25"/>
    <row r="13103" s="45" customFormat="1" x14ac:dyDescent="0.25"/>
    <row r="13104" s="45" customFormat="1" x14ac:dyDescent="0.25"/>
    <row r="13105" s="45" customFormat="1" x14ac:dyDescent="0.25"/>
    <row r="13106" s="45" customFormat="1" x14ac:dyDescent="0.25"/>
    <row r="13107" s="45" customFormat="1" x14ac:dyDescent="0.25"/>
    <row r="13108" s="45" customFormat="1" x14ac:dyDescent="0.25"/>
    <row r="13109" s="45" customFormat="1" x14ac:dyDescent="0.25"/>
    <row r="13110" s="45" customFormat="1" x14ac:dyDescent="0.25"/>
    <row r="13111" s="45" customFormat="1" x14ac:dyDescent="0.25"/>
    <row r="13112" s="45" customFormat="1" x14ac:dyDescent="0.25"/>
    <row r="13113" s="45" customFormat="1" x14ac:dyDescent="0.25"/>
    <row r="13114" s="45" customFormat="1" x14ac:dyDescent="0.25"/>
    <row r="13115" s="45" customFormat="1" x14ac:dyDescent="0.25"/>
    <row r="13116" s="45" customFormat="1" x14ac:dyDescent="0.25"/>
    <row r="13117" s="45" customFormat="1" x14ac:dyDescent="0.25"/>
    <row r="13118" s="45" customFormat="1" x14ac:dyDescent="0.25"/>
    <row r="13119" s="45" customFormat="1" x14ac:dyDescent="0.25"/>
    <row r="13120" s="45" customFormat="1" x14ac:dyDescent="0.25"/>
    <row r="13121" s="45" customFormat="1" x14ac:dyDescent="0.25"/>
    <row r="13122" s="45" customFormat="1" x14ac:dyDescent="0.25"/>
    <row r="13123" s="45" customFormat="1" x14ac:dyDescent="0.25"/>
    <row r="13124" s="45" customFormat="1" x14ac:dyDescent="0.25"/>
    <row r="13125" s="45" customFormat="1" x14ac:dyDescent="0.25"/>
    <row r="13126" s="45" customFormat="1" x14ac:dyDescent="0.25"/>
    <row r="13127" s="45" customFormat="1" x14ac:dyDescent="0.25"/>
    <row r="13128" s="45" customFormat="1" x14ac:dyDescent="0.25"/>
    <row r="13129" s="45" customFormat="1" x14ac:dyDescent="0.25"/>
    <row r="13130" s="45" customFormat="1" x14ac:dyDescent="0.25"/>
    <row r="13131" s="45" customFormat="1" x14ac:dyDescent="0.25"/>
    <row r="13132" s="45" customFormat="1" x14ac:dyDescent="0.25"/>
    <row r="13133" s="45" customFormat="1" x14ac:dyDescent="0.25"/>
    <row r="13134" s="45" customFormat="1" x14ac:dyDescent="0.25"/>
    <row r="13135" s="45" customFormat="1" x14ac:dyDescent="0.25"/>
    <row r="13136" s="45" customFormat="1" x14ac:dyDescent="0.25"/>
    <row r="13137" s="45" customFormat="1" x14ac:dyDescent="0.25"/>
    <row r="13138" s="45" customFormat="1" x14ac:dyDescent="0.25"/>
    <row r="13139" s="45" customFormat="1" x14ac:dyDescent="0.25"/>
    <row r="13140" s="45" customFormat="1" x14ac:dyDescent="0.25"/>
    <row r="13141" s="45" customFormat="1" x14ac:dyDescent="0.25"/>
    <row r="13142" s="45" customFormat="1" x14ac:dyDescent="0.25"/>
    <row r="13143" s="45" customFormat="1" x14ac:dyDescent="0.25"/>
    <row r="13144" s="45" customFormat="1" x14ac:dyDescent="0.25"/>
    <row r="13145" s="45" customFormat="1" x14ac:dyDescent="0.25"/>
    <row r="13146" s="45" customFormat="1" x14ac:dyDescent="0.25"/>
    <row r="13147" s="45" customFormat="1" x14ac:dyDescent="0.25"/>
    <row r="13148" s="45" customFormat="1" x14ac:dyDescent="0.25"/>
    <row r="13149" s="45" customFormat="1" x14ac:dyDescent="0.25"/>
    <row r="13150" s="45" customFormat="1" x14ac:dyDescent="0.25"/>
    <row r="13151" s="45" customFormat="1" x14ac:dyDescent="0.25"/>
    <row r="13152" s="45" customFormat="1" x14ac:dyDescent="0.25"/>
    <row r="13153" s="45" customFormat="1" x14ac:dyDescent="0.25"/>
    <row r="13154" s="45" customFormat="1" x14ac:dyDescent="0.25"/>
    <row r="13155" s="45" customFormat="1" x14ac:dyDescent="0.25"/>
    <row r="13156" s="45" customFormat="1" x14ac:dyDescent="0.25"/>
    <row r="13157" s="45" customFormat="1" x14ac:dyDescent="0.25"/>
    <row r="13158" s="45" customFormat="1" x14ac:dyDescent="0.25"/>
    <row r="13159" s="45" customFormat="1" x14ac:dyDescent="0.25"/>
    <row r="13160" s="45" customFormat="1" x14ac:dyDescent="0.25"/>
    <row r="13161" s="45" customFormat="1" x14ac:dyDescent="0.25"/>
    <row r="13162" s="45" customFormat="1" x14ac:dyDescent="0.25"/>
    <row r="13163" s="45" customFormat="1" x14ac:dyDescent="0.25"/>
    <row r="13164" s="45" customFormat="1" x14ac:dyDescent="0.25"/>
    <row r="13165" s="45" customFormat="1" x14ac:dyDescent="0.25"/>
    <row r="13166" s="45" customFormat="1" x14ac:dyDescent="0.25"/>
    <row r="13167" s="45" customFormat="1" x14ac:dyDescent="0.25"/>
    <row r="13168" s="45" customFormat="1" x14ac:dyDescent="0.25"/>
    <row r="13169" s="45" customFormat="1" x14ac:dyDescent="0.25"/>
    <row r="13170" s="45" customFormat="1" x14ac:dyDescent="0.25"/>
    <row r="13171" s="45" customFormat="1" x14ac:dyDescent="0.25"/>
    <row r="13172" s="45" customFormat="1" x14ac:dyDescent="0.25"/>
    <row r="13173" s="45" customFormat="1" x14ac:dyDescent="0.25"/>
    <row r="13174" s="45" customFormat="1" x14ac:dyDescent="0.25"/>
    <row r="13175" s="45" customFormat="1" x14ac:dyDescent="0.25"/>
    <row r="13176" s="45" customFormat="1" x14ac:dyDescent="0.25"/>
    <row r="13177" s="45" customFormat="1" x14ac:dyDescent="0.25"/>
    <row r="13178" s="45" customFormat="1" x14ac:dyDescent="0.25"/>
    <row r="13179" s="45" customFormat="1" x14ac:dyDescent="0.25"/>
    <row r="13180" s="45" customFormat="1" x14ac:dyDescent="0.25"/>
    <row r="13181" s="45" customFormat="1" x14ac:dyDescent="0.25"/>
    <row r="13182" s="45" customFormat="1" x14ac:dyDescent="0.25"/>
    <row r="13183" s="45" customFormat="1" x14ac:dyDescent="0.25"/>
    <row r="13184" s="45" customFormat="1" x14ac:dyDescent="0.25"/>
    <row r="13185" s="45" customFormat="1" x14ac:dyDescent="0.25"/>
    <row r="13186" s="45" customFormat="1" x14ac:dyDescent="0.25"/>
    <row r="13187" s="45" customFormat="1" x14ac:dyDescent="0.25"/>
    <row r="13188" s="45" customFormat="1" x14ac:dyDescent="0.25"/>
    <row r="13189" s="45" customFormat="1" x14ac:dyDescent="0.25"/>
    <row r="13190" s="45" customFormat="1" x14ac:dyDescent="0.25"/>
    <row r="13191" s="45" customFormat="1" x14ac:dyDescent="0.25"/>
    <row r="13192" s="45" customFormat="1" x14ac:dyDescent="0.25"/>
    <row r="13193" s="45" customFormat="1" x14ac:dyDescent="0.25"/>
    <row r="13194" s="45" customFormat="1" x14ac:dyDescent="0.25"/>
    <row r="13195" s="45" customFormat="1" x14ac:dyDescent="0.25"/>
    <row r="13196" s="45" customFormat="1" x14ac:dyDescent="0.25"/>
    <row r="13197" s="45" customFormat="1" x14ac:dyDescent="0.25"/>
    <row r="13198" s="45" customFormat="1" x14ac:dyDescent="0.25"/>
    <row r="13199" s="45" customFormat="1" x14ac:dyDescent="0.25"/>
    <row r="13200" s="45" customFormat="1" x14ac:dyDescent="0.25"/>
    <row r="13201" s="45" customFormat="1" x14ac:dyDescent="0.25"/>
    <row r="13202" s="45" customFormat="1" x14ac:dyDescent="0.25"/>
    <row r="13203" s="45" customFormat="1" x14ac:dyDescent="0.25"/>
    <row r="13204" s="45" customFormat="1" x14ac:dyDescent="0.25"/>
    <row r="13205" s="45" customFormat="1" x14ac:dyDescent="0.25"/>
    <row r="13206" s="45" customFormat="1" x14ac:dyDescent="0.25"/>
    <row r="13207" s="45" customFormat="1" x14ac:dyDescent="0.25"/>
    <row r="13208" s="45" customFormat="1" x14ac:dyDescent="0.25"/>
    <row r="13209" s="45" customFormat="1" x14ac:dyDescent="0.25"/>
    <row r="13210" s="45" customFormat="1" x14ac:dyDescent="0.25"/>
    <row r="13211" s="45" customFormat="1" x14ac:dyDescent="0.25"/>
    <row r="13212" s="45" customFormat="1" x14ac:dyDescent="0.25"/>
    <row r="13213" s="45" customFormat="1" x14ac:dyDescent="0.25"/>
    <row r="13214" s="45" customFormat="1" x14ac:dyDescent="0.25"/>
    <row r="13215" s="45" customFormat="1" x14ac:dyDescent="0.25"/>
    <row r="13216" s="45" customFormat="1" x14ac:dyDescent="0.25"/>
    <row r="13217" s="45" customFormat="1" x14ac:dyDescent="0.25"/>
    <row r="13218" s="45" customFormat="1" x14ac:dyDescent="0.25"/>
    <row r="13219" s="45" customFormat="1" x14ac:dyDescent="0.25"/>
    <row r="13220" s="45" customFormat="1" x14ac:dyDescent="0.25"/>
    <row r="13221" s="45" customFormat="1" x14ac:dyDescent="0.25"/>
    <row r="13222" s="45" customFormat="1" x14ac:dyDescent="0.25"/>
    <row r="13223" s="45" customFormat="1" x14ac:dyDescent="0.25"/>
    <row r="13224" s="45" customFormat="1" x14ac:dyDescent="0.25"/>
    <row r="13225" s="45" customFormat="1" x14ac:dyDescent="0.25"/>
    <row r="13226" s="45" customFormat="1" x14ac:dyDescent="0.25"/>
    <row r="13227" s="45" customFormat="1" x14ac:dyDescent="0.25"/>
    <row r="13228" s="45" customFormat="1" x14ac:dyDescent="0.25"/>
    <row r="13229" s="45" customFormat="1" x14ac:dyDescent="0.25"/>
    <row r="13230" s="45" customFormat="1" x14ac:dyDescent="0.25"/>
    <row r="13231" s="45" customFormat="1" x14ac:dyDescent="0.25"/>
    <row r="13232" s="45" customFormat="1" x14ac:dyDescent="0.25"/>
    <row r="13233" s="45" customFormat="1" x14ac:dyDescent="0.25"/>
    <row r="13234" s="45" customFormat="1" x14ac:dyDescent="0.25"/>
    <row r="13235" s="45" customFormat="1" x14ac:dyDescent="0.25"/>
    <row r="13236" s="45" customFormat="1" x14ac:dyDescent="0.25"/>
    <row r="13237" s="45" customFormat="1" x14ac:dyDescent="0.25"/>
    <row r="13238" s="45" customFormat="1" x14ac:dyDescent="0.25"/>
    <row r="13239" s="45" customFormat="1" x14ac:dyDescent="0.25"/>
    <row r="13240" s="45" customFormat="1" x14ac:dyDescent="0.25"/>
    <row r="13241" s="45" customFormat="1" x14ac:dyDescent="0.25"/>
    <row r="13242" s="45" customFormat="1" x14ac:dyDescent="0.25"/>
    <row r="13243" s="45" customFormat="1" x14ac:dyDescent="0.25"/>
    <row r="13244" s="45" customFormat="1" x14ac:dyDescent="0.25"/>
    <row r="13245" s="45" customFormat="1" x14ac:dyDescent="0.25"/>
    <row r="13246" s="45" customFormat="1" x14ac:dyDescent="0.25"/>
    <row r="13247" s="45" customFormat="1" x14ac:dyDescent="0.25"/>
    <row r="13248" s="45" customFormat="1" x14ac:dyDescent="0.25"/>
    <row r="13249" s="45" customFormat="1" x14ac:dyDescent="0.25"/>
    <row r="13250" s="45" customFormat="1" x14ac:dyDescent="0.25"/>
    <row r="13251" s="45" customFormat="1" x14ac:dyDescent="0.25"/>
    <row r="13252" s="45" customFormat="1" x14ac:dyDescent="0.25"/>
    <row r="13253" s="45" customFormat="1" x14ac:dyDescent="0.25"/>
    <row r="13254" s="45" customFormat="1" x14ac:dyDescent="0.25"/>
    <row r="13255" s="45" customFormat="1" x14ac:dyDescent="0.25"/>
    <row r="13256" s="45" customFormat="1" x14ac:dyDescent="0.25"/>
    <row r="13257" s="45" customFormat="1" x14ac:dyDescent="0.25"/>
    <row r="13258" s="45" customFormat="1" x14ac:dyDescent="0.25"/>
    <row r="13259" s="45" customFormat="1" x14ac:dyDescent="0.25"/>
    <row r="13260" s="45" customFormat="1" x14ac:dyDescent="0.25"/>
    <row r="13261" s="45" customFormat="1" x14ac:dyDescent="0.25"/>
    <row r="13262" s="45" customFormat="1" x14ac:dyDescent="0.25"/>
    <row r="13263" s="45" customFormat="1" x14ac:dyDescent="0.25"/>
    <row r="13264" s="45" customFormat="1" x14ac:dyDescent="0.25"/>
    <row r="13265" s="45" customFormat="1" x14ac:dyDescent="0.25"/>
    <row r="13266" s="45" customFormat="1" x14ac:dyDescent="0.25"/>
    <row r="13267" s="45" customFormat="1" x14ac:dyDescent="0.25"/>
    <row r="13268" s="45" customFormat="1" x14ac:dyDescent="0.25"/>
    <row r="13269" s="45" customFormat="1" x14ac:dyDescent="0.25"/>
    <row r="13270" s="45" customFormat="1" x14ac:dyDescent="0.25"/>
    <row r="13271" s="45" customFormat="1" x14ac:dyDescent="0.25"/>
    <row r="13272" s="45" customFormat="1" x14ac:dyDescent="0.25"/>
    <row r="13273" s="45" customFormat="1" x14ac:dyDescent="0.25"/>
    <row r="13274" s="45" customFormat="1" x14ac:dyDescent="0.25"/>
    <row r="13275" s="45" customFormat="1" x14ac:dyDescent="0.25"/>
    <row r="13276" s="45" customFormat="1" x14ac:dyDescent="0.25"/>
    <row r="13277" s="45" customFormat="1" x14ac:dyDescent="0.25"/>
    <row r="13278" s="45" customFormat="1" x14ac:dyDescent="0.25"/>
    <row r="13279" s="45" customFormat="1" x14ac:dyDescent="0.25"/>
    <row r="13280" s="45" customFormat="1" x14ac:dyDescent="0.25"/>
    <row r="13281" s="45" customFormat="1" x14ac:dyDescent="0.25"/>
    <row r="13282" s="45" customFormat="1" x14ac:dyDescent="0.25"/>
    <row r="13283" s="45" customFormat="1" x14ac:dyDescent="0.25"/>
    <row r="13284" s="45" customFormat="1" x14ac:dyDescent="0.25"/>
    <row r="13285" s="45" customFormat="1" x14ac:dyDescent="0.25"/>
    <row r="13286" s="45" customFormat="1" x14ac:dyDescent="0.25"/>
    <row r="13287" s="45" customFormat="1" x14ac:dyDescent="0.25"/>
    <row r="13288" s="45" customFormat="1" x14ac:dyDescent="0.25"/>
    <row r="13289" s="45" customFormat="1" x14ac:dyDescent="0.25"/>
    <row r="13290" s="45" customFormat="1" x14ac:dyDescent="0.25"/>
    <row r="13291" s="45" customFormat="1" x14ac:dyDescent="0.25"/>
    <row r="13292" s="45" customFormat="1" x14ac:dyDescent="0.25"/>
    <row r="13293" s="45" customFormat="1" x14ac:dyDescent="0.25"/>
    <row r="13294" s="45" customFormat="1" x14ac:dyDescent="0.25"/>
    <row r="13295" s="45" customFormat="1" x14ac:dyDescent="0.25"/>
    <row r="13296" s="45" customFormat="1" x14ac:dyDescent="0.25"/>
    <row r="13297" s="45" customFormat="1" x14ac:dyDescent="0.25"/>
    <row r="13298" s="45" customFormat="1" x14ac:dyDescent="0.25"/>
    <row r="13299" s="45" customFormat="1" x14ac:dyDescent="0.25"/>
    <row r="13300" s="45" customFormat="1" x14ac:dyDescent="0.25"/>
    <row r="13301" s="45" customFormat="1" x14ac:dyDescent="0.25"/>
    <row r="13302" s="45" customFormat="1" x14ac:dyDescent="0.25"/>
    <row r="13303" s="45" customFormat="1" x14ac:dyDescent="0.25"/>
    <row r="13304" s="45" customFormat="1" x14ac:dyDescent="0.25"/>
    <row r="13305" s="45" customFormat="1" x14ac:dyDescent="0.25"/>
    <row r="13306" s="45" customFormat="1" x14ac:dyDescent="0.25"/>
    <row r="13307" s="45" customFormat="1" x14ac:dyDescent="0.25"/>
    <row r="13308" s="45" customFormat="1" x14ac:dyDescent="0.25"/>
    <row r="13309" s="45" customFormat="1" x14ac:dyDescent="0.25"/>
    <row r="13310" s="45" customFormat="1" x14ac:dyDescent="0.25"/>
    <row r="13311" s="45" customFormat="1" x14ac:dyDescent="0.25"/>
    <row r="13312" s="45" customFormat="1" x14ac:dyDescent="0.25"/>
    <row r="13313" s="45" customFormat="1" x14ac:dyDescent="0.25"/>
    <row r="13314" s="45" customFormat="1" x14ac:dyDescent="0.25"/>
    <row r="13315" s="45" customFormat="1" x14ac:dyDescent="0.25"/>
    <row r="13316" s="45" customFormat="1" x14ac:dyDescent="0.25"/>
    <row r="13317" s="45" customFormat="1" x14ac:dyDescent="0.25"/>
    <row r="13318" s="45" customFormat="1" x14ac:dyDescent="0.25"/>
    <row r="13319" s="45" customFormat="1" x14ac:dyDescent="0.25"/>
    <row r="13320" s="45" customFormat="1" x14ac:dyDescent="0.25"/>
    <row r="13321" s="45" customFormat="1" x14ac:dyDescent="0.25"/>
    <row r="13322" s="45" customFormat="1" x14ac:dyDescent="0.25"/>
    <row r="13323" s="45" customFormat="1" x14ac:dyDescent="0.25"/>
    <row r="13324" s="45" customFormat="1" x14ac:dyDescent="0.25"/>
    <row r="13325" s="45" customFormat="1" x14ac:dyDescent="0.25"/>
    <row r="13326" s="45" customFormat="1" x14ac:dyDescent="0.25"/>
    <row r="13327" s="45" customFormat="1" x14ac:dyDescent="0.25"/>
    <row r="13328" s="45" customFormat="1" x14ac:dyDescent="0.25"/>
    <row r="13329" s="45" customFormat="1" x14ac:dyDescent="0.25"/>
    <row r="13330" s="45" customFormat="1" x14ac:dyDescent="0.25"/>
    <row r="13331" s="45" customFormat="1" x14ac:dyDescent="0.25"/>
    <row r="13332" s="45" customFormat="1" x14ac:dyDescent="0.25"/>
    <row r="13333" s="45" customFormat="1" x14ac:dyDescent="0.25"/>
    <row r="13334" s="45" customFormat="1" x14ac:dyDescent="0.25"/>
    <row r="13335" s="45" customFormat="1" x14ac:dyDescent="0.25"/>
    <row r="13336" s="45" customFormat="1" x14ac:dyDescent="0.25"/>
    <row r="13337" s="45" customFormat="1" x14ac:dyDescent="0.25"/>
    <row r="13338" s="45" customFormat="1" x14ac:dyDescent="0.25"/>
    <row r="13339" s="45" customFormat="1" x14ac:dyDescent="0.25"/>
    <row r="13340" s="45" customFormat="1" x14ac:dyDescent="0.25"/>
    <row r="13341" s="45" customFormat="1" x14ac:dyDescent="0.25"/>
    <row r="13342" s="45" customFormat="1" x14ac:dyDescent="0.25"/>
    <row r="13343" s="45" customFormat="1" x14ac:dyDescent="0.25"/>
    <row r="13344" s="45" customFormat="1" x14ac:dyDescent="0.25"/>
    <row r="13345" s="45" customFormat="1" x14ac:dyDescent="0.25"/>
    <row r="13346" s="45" customFormat="1" x14ac:dyDescent="0.25"/>
    <row r="13347" s="45" customFormat="1" x14ac:dyDescent="0.25"/>
    <row r="13348" s="45" customFormat="1" x14ac:dyDescent="0.25"/>
    <row r="13349" s="45" customFormat="1" x14ac:dyDescent="0.25"/>
    <row r="13350" s="45" customFormat="1" x14ac:dyDescent="0.25"/>
    <row r="13351" s="45" customFormat="1" x14ac:dyDescent="0.25"/>
    <row r="13352" s="45" customFormat="1" x14ac:dyDescent="0.25"/>
    <row r="13353" s="45" customFormat="1" x14ac:dyDescent="0.25"/>
    <row r="13354" s="45" customFormat="1" x14ac:dyDescent="0.25"/>
    <row r="13355" s="45" customFormat="1" x14ac:dyDescent="0.25"/>
    <row r="13356" s="45" customFormat="1" x14ac:dyDescent="0.25"/>
    <row r="13357" s="45" customFormat="1" x14ac:dyDescent="0.25"/>
    <row r="13358" s="45" customFormat="1" x14ac:dyDescent="0.25"/>
    <row r="13359" s="45" customFormat="1" x14ac:dyDescent="0.25"/>
    <row r="13360" s="45" customFormat="1" x14ac:dyDescent="0.25"/>
    <row r="13361" s="45" customFormat="1" x14ac:dyDescent="0.25"/>
    <row r="13362" s="45" customFormat="1" x14ac:dyDescent="0.25"/>
    <row r="13363" s="45" customFormat="1" x14ac:dyDescent="0.25"/>
    <row r="13364" s="45" customFormat="1" x14ac:dyDescent="0.25"/>
    <row r="13365" s="45" customFormat="1" x14ac:dyDescent="0.25"/>
    <row r="13366" s="45" customFormat="1" x14ac:dyDescent="0.25"/>
    <row r="13367" s="45" customFormat="1" x14ac:dyDescent="0.25"/>
    <row r="13368" s="45" customFormat="1" x14ac:dyDescent="0.25"/>
    <row r="13369" s="45" customFormat="1" x14ac:dyDescent="0.25"/>
    <row r="13370" s="45" customFormat="1" x14ac:dyDescent="0.25"/>
    <row r="13371" s="45" customFormat="1" x14ac:dyDescent="0.25"/>
    <row r="13372" s="45" customFormat="1" x14ac:dyDescent="0.25"/>
    <row r="13373" s="45" customFormat="1" x14ac:dyDescent="0.25"/>
    <row r="13374" s="45" customFormat="1" x14ac:dyDescent="0.25"/>
    <row r="13375" s="45" customFormat="1" x14ac:dyDescent="0.25"/>
    <row r="13376" s="45" customFormat="1" x14ac:dyDescent="0.25"/>
  </sheetData>
  <autoFilter ref="A1:P406"/>
  <sortState ref="A2:AX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65166:GJ65174 H130702:H130710 H65166:H65174 H982670:H982678 H917134:H917142 H851598:H851606 H786062:H786070 H720526:H720534 H654990:H654998 H589454:H589462 H523918:H523926 H458382:H458390 H392846:H392854 H327310:H327318 H261774:H261782 H196238:H196246 I149:I157 QF65166:QF65174 AAB65166:AAB65174 AJX65166:AJX65174 ATT65166:ATT65174 BDP65166:BDP65174 BNL65166:BNL65174 BXH65166:BXH65174 CHD65166:CHD65174 CQZ65166:CQZ65174 DAV65166:DAV65174 DKR65166:DKR65174 DUN65166:DUN65174 EEJ65166:EEJ65174 EOF65166:EOF65174 EYB65166:EYB65174 FHX65166:FHX65174 FRT65166:FRT65174 GBP65166:GBP65174 GLL65166:GLL65174 GVH65166:GVH65174 HFD65166:HFD65174 HOZ65166:HOZ65174 HYV65166:HYV65174 IIR65166:IIR65174 ISN65166:ISN65174 JCJ65166:JCJ65174 JMF65166:JMF65174 JWB65166:JWB65174 KFX65166:KFX65174 KPT65166:KPT65174 KZP65166:KZP65174 LJL65166:LJL65174 LTH65166:LTH65174 MDD65166:MDD65174 MMZ65166:MMZ65174 MWV65166:MWV65174 NGR65166:NGR65174 NQN65166:NQN65174 OAJ65166:OAJ65174 OKF65166:OKF65174 OUB65166:OUB65174 PDX65166:PDX65174 PNT65166:PNT65174 PXP65166:PXP65174 QHL65166:QHL65174 QRH65166:QRH65174 RBD65166:RBD65174 RKZ65166:RKZ65174 RUV65166:RUV65174 SER65166:SER65174 SON65166:SON65174 SYJ65166:SYJ65174 TIF65166:TIF65174 TSB65166:TSB65174 UBX65166:UBX65174 ULT65166:ULT65174 UVP65166:UVP65174 VFL65166:VFL65174 VPH65166:VPH65174 VZD65166:VZD65174 WIZ65166:WIZ65174 WSV65166:WSV65174 GJ130702:GJ130710 QF130702:QF130710 AAB130702:AAB130710 AJX130702:AJX130710 ATT130702:ATT130710 BDP130702:BDP130710 BNL130702:BNL130710 BXH130702:BXH130710 CHD130702:CHD130710 CQZ130702:CQZ130710 DAV130702:DAV130710 DKR130702:DKR130710 DUN130702:DUN130710 EEJ130702:EEJ130710 EOF130702:EOF130710 EYB130702:EYB130710 FHX130702:FHX130710 FRT130702:FRT130710 GBP130702:GBP130710 GLL130702:GLL130710 GVH130702:GVH130710 HFD130702:HFD130710 HOZ130702:HOZ130710 HYV130702:HYV130710 IIR130702:IIR130710 ISN130702:ISN130710 JCJ130702:JCJ130710 JMF130702:JMF130710 JWB130702:JWB130710 KFX130702:KFX130710 KPT130702:KPT130710 KZP130702:KZP130710 LJL130702:LJL130710 LTH130702:LTH130710 MDD130702:MDD130710 MMZ130702:MMZ130710 MWV130702:MWV130710 NGR130702:NGR130710 NQN130702:NQN130710 OAJ130702:OAJ130710 OKF130702:OKF130710 OUB130702:OUB130710 PDX130702:PDX130710 PNT130702:PNT130710 PXP130702:PXP130710 QHL130702:QHL130710 QRH130702:QRH130710 RBD130702:RBD130710 RKZ130702:RKZ130710 RUV130702:RUV130710 SER130702:SER130710 SON130702:SON130710 SYJ130702:SYJ130710 TIF130702:TIF130710 TSB130702:TSB130710 UBX130702:UBX130710 ULT130702:ULT130710 UVP130702:UVP130710 VFL130702:VFL130710 VPH130702:VPH130710 VZD130702:VZD130710 WIZ130702:WIZ130710 WSV130702:WSV130710 GJ196238:GJ196246 QF196238:QF196246 AAB196238:AAB196246 AJX196238:AJX196246 ATT196238:ATT196246 BDP196238:BDP196246 BNL196238:BNL196246 BXH196238:BXH196246 CHD196238:CHD196246 CQZ196238:CQZ196246 DAV196238:DAV196246 DKR196238:DKR196246 DUN196238:DUN196246 EEJ196238:EEJ196246 EOF196238:EOF196246 EYB196238:EYB196246 FHX196238:FHX196246 FRT196238:FRT196246 GBP196238:GBP196246 GLL196238:GLL196246 GVH196238:GVH196246 HFD196238:HFD196246 HOZ196238:HOZ196246 HYV196238:HYV196246 IIR196238:IIR196246 ISN196238:ISN196246 JCJ196238:JCJ196246 JMF196238:JMF196246 JWB196238:JWB196246 KFX196238:KFX196246 KPT196238:KPT196246 KZP196238:KZP196246 LJL196238:LJL196246 LTH196238:LTH196246 MDD196238:MDD196246 MMZ196238:MMZ196246 MWV196238:MWV196246 NGR196238:NGR196246 NQN196238:NQN196246 OAJ196238:OAJ196246 OKF196238:OKF196246 OUB196238:OUB196246 PDX196238:PDX196246 PNT196238:PNT196246 PXP196238:PXP196246 QHL196238:QHL196246 QRH196238:QRH196246 RBD196238:RBD196246 RKZ196238:RKZ196246 RUV196238:RUV196246 SER196238:SER196246 SON196238:SON196246 SYJ196238:SYJ196246 TIF196238:TIF196246 TSB196238:TSB196246 UBX196238:UBX196246 ULT196238:ULT196246 UVP196238:UVP196246 VFL196238:VFL196246 VPH196238:VPH196246 VZD196238:VZD196246 WIZ196238:WIZ196246 WSV196238:WSV196246 GJ261774:GJ261782 QF261774:QF261782 AAB261774:AAB261782 AJX261774:AJX261782 ATT261774:ATT261782 BDP261774:BDP261782 BNL261774:BNL261782 BXH261774:BXH261782 CHD261774:CHD261782 CQZ261774:CQZ261782 DAV261774:DAV261782 DKR261774:DKR261782 DUN261774:DUN261782 EEJ261774:EEJ261782 EOF261774:EOF261782 EYB261774:EYB261782 FHX261774:FHX261782 FRT261774:FRT261782 GBP261774:GBP261782 GLL261774:GLL261782 GVH261774:GVH261782 HFD261774:HFD261782 HOZ261774:HOZ261782 HYV261774:HYV261782 IIR261774:IIR261782 ISN261774:ISN261782 JCJ261774:JCJ261782 JMF261774:JMF261782 JWB261774:JWB261782 KFX261774:KFX261782 KPT261774:KPT261782 KZP261774:KZP261782 LJL261774:LJL261782 LTH261774:LTH261782 MDD261774:MDD261782 MMZ261774:MMZ261782 MWV261774:MWV261782 NGR261774:NGR261782 NQN261774:NQN261782 OAJ261774:OAJ261782 OKF261774:OKF261782 OUB261774:OUB261782 PDX261774:PDX261782 PNT261774:PNT261782 PXP261774:PXP261782 QHL261774:QHL261782 QRH261774:QRH261782 RBD261774:RBD261782 RKZ261774:RKZ261782 RUV261774:RUV261782 SER261774:SER261782 SON261774:SON261782 SYJ261774:SYJ261782 TIF261774:TIF261782 TSB261774:TSB261782 UBX261774:UBX261782 ULT261774:ULT261782 UVP261774:UVP261782 VFL261774:VFL261782 VPH261774:VPH261782 VZD261774:VZD261782 WIZ261774:WIZ261782 WSV261774:WSV261782 GJ327310:GJ327318 QF327310:QF327318 AAB327310:AAB327318 AJX327310:AJX327318 ATT327310:ATT327318 BDP327310:BDP327318 BNL327310:BNL327318 BXH327310:BXH327318 CHD327310:CHD327318 CQZ327310:CQZ327318 DAV327310:DAV327318 DKR327310:DKR327318 DUN327310:DUN327318 EEJ327310:EEJ327318 EOF327310:EOF327318 EYB327310:EYB327318 FHX327310:FHX327318 FRT327310:FRT327318 GBP327310:GBP327318 GLL327310:GLL327318 GVH327310:GVH327318 HFD327310:HFD327318 HOZ327310:HOZ327318 HYV327310:HYV327318 IIR327310:IIR327318 ISN327310:ISN327318 JCJ327310:JCJ327318 JMF327310:JMF327318 JWB327310:JWB327318 KFX327310:KFX327318 KPT327310:KPT327318 KZP327310:KZP327318 LJL327310:LJL327318 LTH327310:LTH327318 MDD327310:MDD327318 MMZ327310:MMZ327318 MWV327310:MWV327318 NGR327310:NGR327318 NQN327310:NQN327318 OAJ327310:OAJ327318 OKF327310:OKF327318 OUB327310:OUB327318 PDX327310:PDX327318 PNT327310:PNT327318 PXP327310:PXP327318 QHL327310:QHL327318 QRH327310:QRH327318 RBD327310:RBD327318 RKZ327310:RKZ327318 RUV327310:RUV327318 SER327310:SER327318 SON327310:SON327318 SYJ327310:SYJ327318 TIF327310:TIF327318 TSB327310:TSB327318 UBX327310:UBX327318 ULT327310:ULT327318 UVP327310:UVP327318 VFL327310:VFL327318 VPH327310:VPH327318 VZD327310:VZD327318 WIZ327310:WIZ327318 WSV327310:WSV327318 GJ392846:GJ392854 QF392846:QF392854 AAB392846:AAB392854 AJX392846:AJX392854 ATT392846:ATT392854 BDP392846:BDP392854 BNL392846:BNL392854 BXH392846:BXH392854 CHD392846:CHD392854 CQZ392846:CQZ392854 DAV392846:DAV392854 DKR392846:DKR392854 DUN392846:DUN392854 EEJ392846:EEJ392854 EOF392846:EOF392854 EYB392846:EYB392854 FHX392846:FHX392854 FRT392846:FRT392854 GBP392846:GBP392854 GLL392846:GLL392854 GVH392846:GVH392854 HFD392846:HFD392854 HOZ392846:HOZ392854 HYV392846:HYV392854 IIR392846:IIR392854 ISN392846:ISN392854 JCJ392846:JCJ392854 JMF392846:JMF392854 JWB392846:JWB392854 KFX392846:KFX392854 KPT392846:KPT392854 KZP392846:KZP392854 LJL392846:LJL392854 LTH392846:LTH392854 MDD392846:MDD392854 MMZ392846:MMZ392854 MWV392846:MWV392854 NGR392846:NGR392854 NQN392846:NQN392854 OAJ392846:OAJ392854 OKF392846:OKF392854 OUB392846:OUB392854 PDX392846:PDX392854 PNT392846:PNT392854 PXP392846:PXP392854 QHL392846:QHL392854 QRH392846:QRH392854 RBD392846:RBD392854 RKZ392846:RKZ392854 RUV392846:RUV392854 SER392846:SER392854 SON392846:SON392854 SYJ392846:SYJ392854 TIF392846:TIF392854 TSB392846:TSB392854 UBX392846:UBX392854 ULT392846:ULT392854 UVP392846:UVP392854 VFL392846:VFL392854 VPH392846:VPH392854 VZD392846:VZD392854 WIZ392846:WIZ392854 WSV392846:WSV392854 GJ458382:GJ458390 QF458382:QF458390 AAB458382:AAB458390 AJX458382:AJX458390 ATT458382:ATT458390 BDP458382:BDP458390 BNL458382:BNL458390 BXH458382:BXH458390 CHD458382:CHD458390 CQZ458382:CQZ458390 DAV458382:DAV458390 DKR458382:DKR458390 DUN458382:DUN458390 EEJ458382:EEJ458390 EOF458382:EOF458390 EYB458382:EYB458390 FHX458382:FHX458390 FRT458382:FRT458390 GBP458382:GBP458390 GLL458382:GLL458390 GVH458382:GVH458390 HFD458382:HFD458390 HOZ458382:HOZ458390 HYV458382:HYV458390 IIR458382:IIR458390 ISN458382:ISN458390 JCJ458382:JCJ458390 JMF458382:JMF458390 JWB458382:JWB458390 KFX458382:KFX458390 KPT458382:KPT458390 KZP458382:KZP458390 LJL458382:LJL458390 LTH458382:LTH458390 MDD458382:MDD458390 MMZ458382:MMZ458390 MWV458382:MWV458390 NGR458382:NGR458390 NQN458382:NQN458390 OAJ458382:OAJ458390 OKF458382:OKF458390 OUB458382:OUB458390 PDX458382:PDX458390 PNT458382:PNT458390 PXP458382:PXP458390 QHL458382:QHL458390 QRH458382:QRH458390 RBD458382:RBD458390 RKZ458382:RKZ458390 RUV458382:RUV458390 SER458382:SER458390 SON458382:SON458390 SYJ458382:SYJ458390 TIF458382:TIF458390 TSB458382:TSB458390 UBX458382:UBX458390 ULT458382:ULT458390 UVP458382:UVP458390 VFL458382:VFL458390 VPH458382:VPH458390 VZD458382:VZD458390 WIZ458382:WIZ458390 WSV458382:WSV458390 GJ523918:GJ523926 QF523918:QF523926 AAB523918:AAB523926 AJX523918:AJX523926 ATT523918:ATT523926 BDP523918:BDP523926 BNL523918:BNL523926 BXH523918:BXH523926 CHD523918:CHD523926 CQZ523918:CQZ523926 DAV523918:DAV523926 DKR523918:DKR523926 DUN523918:DUN523926 EEJ523918:EEJ523926 EOF523918:EOF523926 EYB523918:EYB523926 FHX523918:FHX523926 FRT523918:FRT523926 GBP523918:GBP523926 GLL523918:GLL523926 GVH523918:GVH523926 HFD523918:HFD523926 HOZ523918:HOZ523926 HYV523918:HYV523926 IIR523918:IIR523926 ISN523918:ISN523926 JCJ523918:JCJ523926 JMF523918:JMF523926 JWB523918:JWB523926 KFX523918:KFX523926 KPT523918:KPT523926 KZP523918:KZP523926 LJL523918:LJL523926 LTH523918:LTH523926 MDD523918:MDD523926 MMZ523918:MMZ523926 MWV523918:MWV523926 NGR523918:NGR523926 NQN523918:NQN523926 OAJ523918:OAJ523926 OKF523918:OKF523926 OUB523918:OUB523926 PDX523918:PDX523926 PNT523918:PNT523926 PXP523918:PXP523926 QHL523918:QHL523926 QRH523918:QRH523926 RBD523918:RBD523926 RKZ523918:RKZ523926 RUV523918:RUV523926 SER523918:SER523926 SON523918:SON523926 SYJ523918:SYJ523926 TIF523918:TIF523926 TSB523918:TSB523926 UBX523918:UBX523926 ULT523918:ULT523926 UVP523918:UVP523926 VFL523918:VFL523926 VPH523918:VPH523926 VZD523918:VZD523926 WIZ523918:WIZ523926 WSV523918:WSV523926 GJ589454:GJ589462 QF589454:QF589462 AAB589454:AAB589462 AJX589454:AJX589462 ATT589454:ATT589462 BDP589454:BDP589462 BNL589454:BNL589462 BXH589454:BXH589462 CHD589454:CHD589462 CQZ589454:CQZ589462 DAV589454:DAV589462 DKR589454:DKR589462 DUN589454:DUN589462 EEJ589454:EEJ589462 EOF589454:EOF589462 EYB589454:EYB589462 FHX589454:FHX589462 FRT589454:FRT589462 GBP589454:GBP589462 GLL589454:GLL589462 GVH589454:GVH589462 HFD589454:HFD589462 HOZ589454:HOZ589462 HYV589454:HYV589462 IIR589454:IIR589462 ISN589454:ISN589462 JCJ589454:JCJ589462 JMF589454:JMF589462 JWB589454:JWB589462 KFX589454:KFX589462 KPT589454:KPT589462 KZP589454:KZP589462 LJL589454:LJL589462 LTH589454:LTH589462 MDD589454:MDD589462 MMZ589454:MMZ589462 MWV589454:MWV589462 NGR589454:NGR589462 NQN589454:NQN589462 OAJ589454:OAJ589462 OKF589454:OKF589462 OUB589454:OUB589462 PDX589454:PDX589462 PNT589454:PNT589462 PXP589454:PXP589462 QHL589454:QHL589462 QRH589454:QRH589462 RBD589454:RBD589462 RKZ589454:RKZ589462 RUV589454:RUV589462 SER589454:SER589462 SON589454:SON589462 SYJ589454:SYJ589462 TIF589454:TIF589462 TSB589454:TSB589462 UBX589454:UBX589462 ULT589454:ULT589462 UVP589454:UVP589462 VFL589454:VFL589462 VPH589454:VPH589462 VZD589454:VZD589462 WIZ589454:WIZ589462 WSV589454:WSV589462 GJ654990:GJ654998 QF654990:QF654998 AAB654990:AAB654998 AJX654990:AJX654998 ATT654990:ATT654998 BDP654990:BDP654998 BNL654990:BNL654998 BXH654990:BXH654998 CHD654990:CHD654998 CQZ654990:CQZ654998 DAV654990:DAV654998 DKR654990:DKR654998 DUN654990:DUN654998 EEJ654990:EEJ654998 EOF654990:EOF654998 EYB654990:EYB654998 FHX654990:FHX654998 FRT654990:FRT654998 GBP654990:GBP654998 GLL654990:GLL654998 GVH654990:GVH654998 HFD654990:HFD654998 HOZ654990:HOZ654998 HYV654990:HYV654998 IIR654990:IIR654998 ISN654990:ISN654998 JCJ654990:JCJ654998 JMF654990:JMF654998 JWB654990:JWB654998 KFX654990:KFX654998 KPT654990:KPT654998 KZP654990:KZP654998 LJL654990:LJL654998 LTH654990:LTH654998 MDD654990:MDD654998 MMZ654990:MMZ654998 MWV654990:MWV654998 NGR654990:NGR654998 NQN654990:NQN654998 OAJ654990:OAJ654998 OKF654990:OKF654998 OUB654990:OUB654998 PDX654990:PDX654998 PNT654990:PNT654998 PXP654990:PXP654998 QHL654990:QHL654998 QRH654990:QRH654998 RBD654990:RBD654998 RKZ654990:RKZ654998 RUV654990:RUV654998 SER654990:SER654998 SON654990:SON654998 SYJ654990:SYJ654998 TIF654990:TIF654998 TSB654990:TSB654998 UBX654990:UBX654998 ULT654990:ULT654998 UVP654990:UVP654998 VFL654990:VFL654998 VPH654990:VPH654998 VZD654990:VZD654998 WIZ654990:WIZ654998 WSV654990:WSV654998 GJ720526:GJ720534 QF720526:QF720534 AAB720526:AAB720534 AJX720526:AJX720534 ATT720526:ATT720534 BDP720526:BDP720534 BNL720526:BNL720534 BXH720526:BXH720534 CHD720526:CHD720534 CQZ720526:CQZ720534 DAV720526:DAV720534 DKR720526:DKR720534 DUN720526:DUN720534 EEJ720526:EEJ720534 EOF720526:EOF720534 EYB720526:EYB720534 FHX720526:FHX720534 FRT720526:FRT720534 GBP720526:GBP720534 GLL720526:GLL720534 GVH720526:GVH720534 HFD720526:HFD720534 HOZ720526:HOZ720534 HYV720526:HYV720534 IIR720526:IIR720534 ISN720526:ISN720534 JCJ720526:JCJ720534 JMF720526:JMF720534 JWB720526:JWB720534 KFX720526:KFX720534 KPT720526:KPT720534 KZP720526:KZP720534 LJL720526:LJL720534 LTH720526:LTH720534 MDD720526:MDD720534 MMZ720526:MMZ720534 MWV720526:MWV720534 NGR720526:NGR720534 NQN720526:NQN720534 OAJ720526:OAJ720534 OKF720526:OKF720534 OUB720526:OUB720534 PDX720526:PDX720534 PNT720526:PNT720534 PXP720526:PXP720534 QHL720526:QHL720534 QRH720526:QRH720534 RBD720526:RBD720534 RKZ720526:RKZ720534 RUV720526:RUV720534 SER720526:SER720534 SON720526:SON720534 SYJ720526:SYJ720534 TIF720526:TIF720534 TSB720526:TSB720534 UBX720526:UBX720534 ULT720526:ULT720534 UVP720526:UVP720534 VFL720526:VFL720534 VPH720526:VPH720534 VZD720526:VZD720534 WIZ720526:WIZ720534 WSV720526:WSV720534 GJ786062:GJ786070 QF786062:QF786070 AAB786062:AAB786070 AJX786062:AJX786070 ATT786062:ATT786070 BDP786062:BDP786070 BNL786062:BNL786070 BXH786062:BXH786070 CHD786062:CHD786070 CQZ786062:CQZ786070 DAV786062:DAV786070 DKR786062:DKR786070 DUN786062:DUN786070 EEJ786062:EEJ786070 EOF786062:EOF786070 EYB786062:EYB786070 FHX786062:FHX786070 FRT786062:FRT786070 GBP786062:GBP786070 GLL786062:GLL786070 GVH786062:GVH786070 HFD786062:HFD786070 HOZ786062:HOZ786070 HYV786062:HYV786070 IIR786062:IIR786070 ISN786062:ISN786070 JCJ786062:JCJ786070 JMF786062:JMF786070 JWB786062:JWB786070 KFX786062:KFX786070 KPT786062:KPT786070 KZP786062:KZP786070 LJL786062:LJL786070 LTH786062:LTH786070 MDD786062:MDD786070 MMZ786062:MMZ786070 MWV786062:MWV786070 NGR786062:NGR786070 NQN786062:NQN786070 OAJ786062:OAJ786070 OKF786062:OKF786070 OUB786062:OUB786070 PDX786062:PDX786070 PNT786062:PNT786070 PXP786062:PXP786070 QHL786062:QHL786070 QRH786062:QRH786070 RBD786062:RBD786070 RKZ786062:RKZ786070 RUV786062:RUV786070 SER786062:SER786070 SON786062:SON786070 SYJ786062:SYJ786070 TIF786062:TIF786070 TSB786062:TSB786070 UBX786062:UBX786070 ULT786062:ULT786070 UVP786062:UVP786070 VFL786062:VFL786070 VPH786062:VPH786070 VZD786062:VZD786070 WIZ786062:WIZ786070 WSV786062:WSV786070 GJ851598:GJ851606 QF851598:QF851606 AAB851598:AAB851606 AJX851598:AJX851606 ATT851598:ATT851606 BDP851598:BDP851606 BNL851598:BNL851606 BXH851598:BXH851606 CHD851598:CHD851606 CQZ851598:CQZ851606 DAV851598:DAV851606 DKR851598:DKR851606 DUN851598:DUN851606 EEJ851598:EEJ851606 EOF851598:EOF851606 EYB851598:EYB851606 FHX851598:FHX851606 FRT851598:FRT851606 GBP851598:GBP851606 GLL851598:GLL851606 GVH851598:GVH851606 HFD851598:HFD851606 HOZ851598:HOZ851606 HYV851598:HYV851606 IIR851598:IIR851606 ISN851598:ISN851606 JCJ851598:JCJ851606 JMF851598:JMF851606 JWB851598:JWB851606 KFX851598:KFX851606 KPT851598:KPT851606 KZP851598:KZP851606 LJL851598:LJL851606 LTH851598:LTH851606 MDD851598:MDD851606 MMZ851598:MMZ851606 MWV851598:MWV851606 NGR851598:NGR851606 NQN851598:NQN851606 OAJ851598:OAJ851606 OKF851598:OKF851606 OUB851598:OUB851606 PDX851598:PDX851606 PNT851598:PNT851606 PXP851598:PXP851606 QHL851598:QHL851606 QRH851598:QRH851606 RBD851598:RBD851606 RKZ851598:RKZ851606 RUV851598:RUV851606 SER851598:SER851606 SON851598:SON851606 SYJ851598:SYJ851606 TIF851598:TIF851606 TSB851598:TSB851606 UBX851598:UBX851606 ULT851598:ULT851606 UVP851598:UVP851606 VFL851598:VFL851606 VPH851598:VPH851606 VZD851598:VZD851606 WIZ851598:WIZ851606 WSV851598:WSV851606 GJ917134:GJ917142 QF917134:QF917142 AAB917134:AAB917142 AJX917134:AJX917142 ATT917134:ATT917142 BDP917134:BDP917142 BNL917134:BNL917142 BXH917134:BXH917142 CHD917134:CHD917142 CQZ917134:CQZ917142 DAV917134:DAV917142 DKR917134:DKR917142 DUN917134:DUN917142 EEJ917134:EEJ917142 EOF917134:EOF917142 EYB917134:EYB917142 FHX917134:FHX917142 FRT917134:FRT917142 GBP917134:GBP917142 GLL917134:GLL917142 GVH917134:GVH917142 HFD917134:HFD917142 HOZ917134:HOZ917142 HYV917134:HYV917142 IIR917134:IIR917142 ISN917134:ISN917142 JCJ917134:JCJ917142 JMF917134:JMF917142 JWB917134:JWB917142 KFX917134:KFX917142 KPT917134:KPT917142 KZP917134:KZP917142 LJL917134:LJL917142 LTH917134:LTH917142 MDD917134:MDD917142 MMZ917134:MMZ917142 MWV917134:MWV917142 NGR917134:NGR917142 NQN917134:NQN917142 OAJ917134:OAJ917142 OKF917134:OKF917142 OUB917134:OUB917142 PDX917134:PDX917142 PNT917134:PNT917142 PXP917134:PXP917142 QHL917134:QHL917142 QRH917134:QRH917142 RBD917134:RBD917142 RKZ917134:RKZ917142 RUV917134:RUV917142 SER917134:SER917142 SON917134:SON917142 SYJ917134:SYJ917142 TIF917134:TIF917142 TSB917134:TSB917142 UBX917134:UBX917142 ULT917134:ULT917142 UVP917134:UVP917142 VFL917134:VFL917142 VPH917134:VPH917142 VZD917134:VZD917142 WIZ917134:WIZ917142 WSV917134:WSV917142 GJ982670:GJ982678 QF982670:QF982678 AAB982670:AAB982678 AJX982670:AJX982678 ATT982670:ATT982678 BDP982670:BDP982678 BNL982670:BNL982678 BXH982670:BXH982678 CHD982670:CHD982678 CQZ982670:CQZ982678 DAV982670:DAV982678 DKR982670:DKR982678 DUN982670:DUN982678 EEJ982670:EEJ982678 EOF982670:EOF982678 EYB982670:EYB982678 FHX982670:FHX982678 FRT982670:FRT982678 GBP982670:GBP982678 GLL982670:GLL982678 GVH982670:GVH982678 HFD982670:HFD982678 HOZ982670:HOZ982678 HYV982670:HYV982678 IIR982670:IIR982678 ISN982670:ISN982678 JCJ982670:JCJ982678 JMF982670:JMF982678 JWB982670:JWB982678 KFX982670:KFX982678 KPT982670:KPT982678 KZP982670:KZP982678 LJL982670:LJL982678 LTH982670:LTH982678 MDD982670:MDD982678 MMZ982670:MMZ982678 MWV982670:MWV982678 NGR982670:NGR982678 NQN982670:NQN982678 OAJ982670:OAJ982678 OKF982670:OKF982678 OUB982670:OUB982678 PDX982670:PDX982678 PNT982670:PNT982678 PXP982670:PXP982678 QHL982670:QHL982678 QRH982670:QRH982678 RBD982670:RBD982678 RKZ982670:RKZ982678 RUV982670:RUV982678 SER982670:SER982678 SON982670:SON982678 SYJ982670:SYJ982678 TIF982670:TIF982678 TSB982670:TSB982678 UBX982670:UBX982678 ULT982670:ULT982678 UVP982670:UVP982678 VFL982670:VFL982678 VPH982670:VPH982678 VZD982670:VZD982678 WIZ982670:WIZ982678 WSV982670:WSV982678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QF65177 AAB65177 AJX65177 ATT65177 BDP65177 BNL65177 BXH65177 CHD65177 CQZ65177 DAV65177 DKR65177 DUN65177 EEJ65177 EOF65177 EYB65177 FHX65177 FRT65177 GBP65177 GLL65177 GVH65177 HFD65177 HOZ65177 HYV65177 IIR65177 ISN65177 JCJ65177 JMF65177 JWB65177 KFX65177 KPT65177 KZP65177 LJL65177 LTH65177 MDD65177 MMZ65177 MWV65177 NGR65177 NQN65177 OAJ65177 OKF65177 OUB65177 PDX65177 PNT65177 PXP65177 QHL65177 QRH65177 RBD65177 RKZ65177 RUV65177 SER65177 SON65177 SYJ65177 TIF65177 TSB65177 UBX65177 ULT65177 UVP65177 VFL65177 VPH65177 VZD65177 WIZ65177 WSV65177 GJ130713 QF130713 AAB130713 AJX130713 ATT130713 BDP130713 BNL130713 BXH130713 CHD130713 CQZ130713 DAV130713 DKR130713 DUN130713 EEJ130713 EOF130713 EYB130713 FHX130713 FRT130713 GBP130713 GLL130713 GVH130713 HFD130713 HOZ130713 HYV130713 IIR130713 ISN130713 JCJ130713 JMF130713 JWB130713 KFX130713 KPT130713 KZP130713 LJL130713 LTH130713 MDD130713 MMZ130713 MWV130713 NGR130713 NQN130713 OAJ130713 OKF130713 OUB130713 PDX130713 PNT130713 PXP130713 QHL130713 QRH130713 RBD130713 RKZ130713 RUV130713 SER130713 SON130713 SYJ130713 TIF130713 TSB130713 UBX130713 ULT130713 UVP130713 VFL130713 VPH130713 VZD130713 WIZ130713 WSV130713 GJ196249 QF196249 AAB196249 AJX196249 ATT196249 BDP196249 BNL196249 BXH196249 CHD196249 CQZ196249 DAV196249 DKR196249 DUN196249 EEJ196249 EOF196249 EYB196249 FHX196249 FRT196249 GBP196249 GLL196249 GVH196249 HFD196249 HOZ196249 HYV196249 IIR196249 ISN196249 JCJ196249 JMF196249 JWB196249 KFX196249 KPT196249 KZP196249 LJL196249 LTH196249 MDD196249 MMZ196249 MWV196249 NGR196249 NQN196249 OAJ196249 OKF196249 OUB196249 PDX196249 PNT196249 PXP196249 QHL196249 QRH196249 RBD196249 RKZ196249 RUV196249 SER196249 SON196249 SYJ196249 TIF196249 TSB196249 UBX196249 ULT196249 UVP196249 VFL196249 VPH196249 VZD196249 WIZ196249 WSV196249 GJ261785 QF261785 AAB261785 AJX261785 ATT261785 BDP261785 BNL261785 BXH261785 CHD261785 CQZ261785 DAV261785 DKR261785 DUN261785 EEJ261785 EOF261785 EYB261785 FHX261785 FRT261785 GBP261785 GLL261785 GVH261785 HFD261785 HOZ261785 HYV261785 IIR261785 ISN261785 JCJ261785 JMF261785 JWB261785 KFX261785 KPT261785 KZP261785 LJL261785 LTH261785 MDD261785 MMZ261785 MWV261785 NGR261785 NQN261785 OAJ261785 OKF261785 OUB261785 PDX261785 PNT261785 PXP261785 QHL261785 QRH261785 RBD261785 RKZ261785 RUV261785 SER261785 SON261785 SYJ261785 TIF261785 TSB261785 UBX261785 ULT261785 UVP261785 VFL261785 VPH261785 VZD261785 WIZ261785 WSV261785 GJ327321 QF327321 AAB327321 AJX327321 ATT327321 BDP327321 BNL327321 BXH327321 CHD327321 CQZ327321 DAV327321 DKR327321 DUN327321 EEJ327321 EOF327321 EYB327321 FHX327321 FRT327321 GBP327321 GLL327321 GVH327321 HFD327321 HOZ327321 HYV327321 IIR327321 ISN327321 JCJ327321 JMF327321 JWB327321 KFX327321 KPT327321 KZP327321 LJL327321 LTH327321 MDD327321 MMZ327321 MWV327321 NGR327321 NQN327321 OAJ327321 OKF327321 OUB327321 PDX327321 PNT327321 PXP327321 QHL327321 QRH327321 RBD327321 RKZ327321 RUV327321 SER327321 SON327321 SYJ327321 TIF327321 TSB327321 UBX327321 ULT327321 UVP327321 VFL327321 VPH327321 VZD327321 WIZ327321 WSV327321 GJ392857 QF392857 AAB392857 AJX392857 ATT392857 BDP392857 BNL392857 BXH392857 CHD392857 CQZ392857 DAV392857 DKR392857 DUN392857 EEJ392857 EOF392857 EYB392857 FHX392857 FRT392857 GBP392857 GLL392857 GVH392857 HFD392857 HOZ392857 HYV392857 IIR392857 ISN392857 JCJ392857 JMF392857 JWB392857 KFX392857 KPT392857 KZP392857 LJL392857 LTH392857 MDD392857 MMZ392857 MWV392857 NGR392857 NQN392857 OAJ392857 OKF392857 OUB392857 PDX392857 PNT392857 PXP392857 QHL392857 QRH392857 RBD392857 RKZ392857 RUV392857 SER392857 SON392857 SYJ392857 TIF392857 TSB392857 UBX392857 ULT392857 UVP392857 VFL392857 VPH392857 VZD392857 WIZ392857 WSV392857 GJ458393 QF458393 AAB458393 AJX458393 ATT458393 BDP458393 BNL458393 BXH458393 CHD458393 CQZ458393 DAV458393 DKR458393 DUN458393 EEJ458393 EOF458393 EYB458393 FHX458393 FRT458393 GBP458393 GLL458393 GVH458393 HFD458393 HOZ458393 HYV458393 IIR458393 ISN458393 JCJ458393 JMF458393 JWB458393 KFX458393 KPT458393 KZP458393 LJL458393 LTH458393 MDD458393 MMZ458393 MWV458393 NGR458393 NQN458393 OAJ458393 OKF458393 OUB458393 PDX458393 PNT458393 PXP458393 QHL458393 QRH458393 RBD458393 RKZ458393 RUV458393 SER458393 SON458393 SYJ458393 TIF458393 TSB458393 UBX458393 ULT458393 UVP458393 VFL458393 VPH458393 VZD458393 WIZ458393 WSV458393 GJ523929 QF523929 AAB523929 AJX523929 ATT523929 BDP523929 BNL523929 BXH523929 CHD523929 CQZ523929 DAV523929 DKR523929 DUN523929 EEJ523929 EOF523929 EYB523929 FHX523929 FRT523929 GBP523929 GLL523929 GVH523929 HFD523929 HOZ523929 HYV523929 IIR523929 ISN523929 JCJ523929 JMF523929 JWB523929 KFX523929 KPT523929 KZP523929 LJL523929 LTH523929 MDD523929 MMZ523929 MWV523929 NGR523929 NQN523929 OAJ523929 OKF523929 OUB523929 PDX523929 PNT523929 PXP523929 QHL523929 QRH523929 RBD523929 RKZ523929 RUV523929 SER523929 SON523929 SYJ523929 TIF523929 TSB523929 UBX523929 ULT523929 UVP523929 VFL523929 VPH523929 VZD523929 WIZ523929 WSV523929 GJ589465 QF589465 AAB589465 AJX589465 ATT589465 BDP589465 BNL589465 BXH589465 CHD589465 CQZ589465 DAV589465 DKR589465 DUN589465 EEJ589465 EOF589465 EYB589465 FHX589465 FRT589465 GBP589465 GLL589465 GVH589465 HFD589465 HOZ589465 HYV589465 IIR589465 ISN589465 JCJ589465 JMF589465 JWB589465 KFX589465 KPT589465 KZP589465 LJL589465 LTH589465 MDD589465 MMZ589465 MWV589465 NGR589465 NQN589465 OAJ589465 OKF589465 OUB589465 PDX589465 PNT589465 PXP589465 QHL589465 QRH589465 RBD589465 RKZ589465 RUV589465 SER589465 SON589465 SYJ589465 TIF589465 TSB589465 UBX589465 ULT589465 UVP589465 VFL589465 VPH589465 VZD589465 WIZ589465 WSV589465 GJ655001 QF655001 AAB655001 AJX655001 ATT655001 BDP655001 BNL655001 BXH655001 CHD655001 CQZ655001 DAV655001 DKR655001 DUN655001 EEJ655001 EOF655001 EYB655001 FHX655001 FRT655001 GBP655001 GLL655001 GVH655001 HFD655001 HOZ655001 HYV655001 IIR655001 ISN655001 JCJ655001 JMF655001 JWB655001 KFX655001 KPT655001 KZP655001 LJL655001 LTH655001 MDD655001 MMZ655001 MWV655001 NGR655001 NQN655001 OAJ655001 OKF655001 OUB655001 PDX655001 PNT655001 PXP655001 QHL655001 QRH655001 RBD655001 RKZ655001 RUV655001 SER655001 SON655001 SYJ655001 TIF655001 TSB655001 UBX655001 ULT655001 UVP655001 VFL655001 VPH655001 VZD655001 WIZ655001 WSV655001 GJ720537 QF720537 AAB720537 AJX720537 ATT720537 BDP720537 BNL720537 BXH720537 CHD720537 CQZ720537 DAV720537 DKR720537 DUN720537 EEJ720537 EOF720537 EYB720537 FHX720537 FRT720537 GBP720537 GLL720537 GVH720537 HFD720537 HOZ720537 HYV720537 IIR720537 ISN720537 JCJ720537 JMF720537 JWB720537 KFX720537 KPT720537 KZP720537 LJL720537 LTH720537 MDD720537 MMZ720537 MWV720537 NGR720537 NQN720537 OAJ720537 OKF720537 OUB720537 PDX720537 PNT720537 PXP720537 QHL720537 QRH720537 RBD720537 RKZ720537 RUV720537 SER720537 SON720537 SYJ720537 TIF720537 TSB720537 UBX720537 ULT720537 UVP720537 VFL720537 VPH720537 VZD720537 WIZ720537 WSV720537 GJ786073 QF786073 AAB786073 AJX786073 ATT786073 BDP786073 BNL786073 BXH786073 CHD786073 CQZ786073 DAV786073 DKR786073 DUN786073 EEJ786073 EOF786073 EYB786073 FHX786073 FRT786073 GBP786073 GLL786073 GVH786073 HFD786073 HOZ786073 HYV786073 IIR786073 ISN786073 JCJ786073 JMF786073 JWB786073 KFX786073 KPT786073 KZP786073 LJL786073 LTH786073 MDD786073 MMZ786073 MWV786073 NGR786073 NQN786073 OAJ786073 OKF786073 OUB786073 PDX786073 PNT786073 PXP786073 QHL786073 QRH786073 RBD786073 RKZ786073 RUV786073 SER786073 SON786073 SYJ786073 TIF786073 TSB786073 UBX786073 ULT786073 UVP786073 VFL786073 VPH786073 VZD786073 WIZ786073 WSV786073 GJ851609 QF851609 AAB851609 AJX851609 ATT851609 BDP851609 BNL851609 BXH851609 CHD851609 CQZ851609 DAV851609 DKR851609 DUN851609 EEJ851609 EOF851609 EYB851609 FHX851609 FRT851609 GBP851609 GLL851609 GVH851609 HFD851609 HOZ851609 HYV851609 IIR851609 ISN851609 JCJ851609 JMF851609 JWB851609 KFX851609 KPT851609 KZP851609 LJL851609 LTH851609 MDD851609 MMZ851609 MWV851609 NGR851609 NQN851609 OAJ851609 OKF851609 OUB851609 PDX851609 PNT851609 PXP851609 QHL851609 QRH851609 RBD851609 RKZ851609 RUV851609 SER851609 SON851609 SYJ851609 TIF851609 TSB851609 UBX851609 ULT851609 UVP851609 VFL851609 VPH851609 VZD851609 WIZ851609 WSV851609 GJ917145 QF917145 AAB917145 AJX917145 ATT917145 BDP917145 BNL917145 BXH917145 CHD917145 CQZ917145 DAV917145 DKR917145 DUN917145 EEJ917145 EOF917145 EYB917145 FHX917145 FRT917145 GBP917145 GLL917145 GVH917145 HFD917145 HOZ917145 HYV917145 IIR917145 ISN917145 JCJ917145 JMF917145 JWB917145 KFX917145 KPT917145 KZP917145 LJL917145 LTH917145 MDD917145 MMZ917145 MWV917145 NGR917145 NQN917145 OAJ917145 OKF917145 OUB917145 PDX917145 PNT917145 PXP917145 QHL917145 QRH917145 RBD917145 RKZ917145 RUV917145 SER917145 SON917145 SYJ917145 TIF917145 TSB917145 UBX917145 ULT917145 UVP917145 VFL917145 VPH917145 VZD917145 WIZ917145 WSV917145 GJ982681 QF982681 AAB982681 AJX982681 ATT982681 BDP982681 BNL982681 BXH982681 CHD982681 CQZ982681 DAV982681 DKR982681 DUN982681 EEJ982681 EOF982681 EYB982681 FHX982681 FRT982681 GBP982681 GLL982681 GVH982681 HFD982681 HOZ982681 HYV982681 IIR982681 ISN982681 JCJ982681 JMF982681 JWB982681 KFX982681 KPT982681 KZP982681 LJL982681 LTH982681 MDD982681 MMZ982681 MWV982681 NGR982681 NQN982681 OAJ982681 OKF982681 OUB982681 PDX982681 PNT982681 PXP982681 QHL982681 QRH982681 RBD982681 RKZ982681 RUV982681 SER982681 SON982681 SYJ982681 TIF982681 TSB982681 UBX982681 ULT982681 UVP982681 VFL982681 VPH982681 VZD982681 WIZ982681 WSV982681 GG65155 QC65155 ZY65155 AJU65155 ATQ65155 BDM65155 BNI65155 BXE65155 CHA65155 CQW65155 DAS65155 DKO65155 DUK65155 EEG65155 EOC65155 EXY65155 FHU65155 FRQ65155 GBM65155 GLI65155 GVE65155 HFA65155 HOW65155 HYS65155 IIO65155 ISK65155 JCG65155 JMC65155 JVY65155 KFU65155 KPQ65155 KZM65155 LJI65155 LTE65155 MDA65155 MMW65155 MWS65155 NGO65155 NQK65155 OAG65155 OKC65155 OTY65155 PDU65155 PNQ65155 PXM65155 QHI65155 QRE65155 RBA65155 RKW65155 RUS65155 SEO65155 SOK65155 SYG65155 TIC65155 TRY65155 UBU65155 ULQ65155 UVM65155 VFI65155 VPE65155 VZA65155 WIW65155 WSS65155 GG130691 QC130691 ZY130691 AJU130691 ATQ130691 BDM130691 BNI130691 BXE130691 CHA130691 CQW130691 DAS130691 DKO130691 DUK130691 EEG130691 EOC130691 EXY130691 FHU130691 FRQ130691 GBM130691 GLI130691 GVE130691 HFA130691 HOW130691 HYS130691 IIO130691 ISK130691 JCG130691 JMC130691 JVY130691 KFU130691 KPQ130691 KZM130691 LJI130691 LTE130691 MDA130691 MMW130691 MWS130691 NGO130691 NQK130691 OAG130691 OKC130691 OTY130691 PDU130691 PNQ130691 PXM130691 QHI130691 QRE130691 RBA130691 RKW130691 RUS130691 SEO130691 SOK130691 SYG130691 TIC130691 TRY130691 UBU130691 ULQ130691 UVM130691 VFI130691 VPE130691 VZA130691 WIW130691 WSS130691 GG196227 QC196227 ZY196227 AJU196227 ATQ196227 BDM196227 BNI196227 BXE196227 CHA196227 CQW196227 DAS196227 DKO196227 DUK196227 EEG196227 EOC196227 EXY196227 FHU196227 FRQ196227 GBM196227 GLI196227 GVE196227 HFA196227 HOW196227 HYS196227 IIO196227 ISK196227 JCG196227 JMC196227 JVY196227 KFU196227 KPQ196227 KZM196227 LJI196227 LTE196227 MDA196227 MMW196227 MWS196227 NGO196227 NQK196227 OAG196227 OKC196227 OTY196227 PDU196227 PNQ196227 PXM196227 QHI196227 QRE196227 RBA196227 RKW196227 RUS196227 SEO196227 SOK196227 SYG196227 TIC196227 TRY196227 UBU196227 ULQ196227 UVM196227 VFI196227 VPE196227 VZA196227 WIW196227 WSS196227 GG261763 QC261763 ZY261763 AJU261763 ATQ261763 BDM261763 BNI261763 BXE261763 CHA261763 CQW261763 DAS261763 DKO261763 DUK261763 EEG261763 EOC261763 EXY261763 FHU261763 FRQ261763 GBM261763 GLI261763 GVE261763 HFA261763 HOW261763 HYS261763 IIO261763 ISK261763 JCG261763 JMC261763 JVY261763 KFU261763 KPQ261763 KZM261763 LJI261763 LTE261763 MDA261763 MMW261763 MWS261763 NGO261763 NQK261763 OAG261763 OKC261763 OTY261763 PDU261763 PNQ261763 PXM261763 QHI261763 QRE261763 RBA261763 RKW261763 RUS261763 SEO261763 SOK261763 SYG261763 TIC261763 TRY261763 UBU261763 ULQ261763 UVM261763 VFI261763 VPE261763 VZA261763 WIW261763 WSS261763 GG327299 QC327299 ZY327299 AJU327299 ATQ327299 BDM327299 BNI327299 BXE327299 CHA327299 CQW327299 DAS327299 DKO327299 DUK327299 EEG327299 EOC327299 EXY327299 FHU327299 FRQ327299 GBM327299 GLI327299 GVE327299 HFA327299 HOW327299 HYS327299 IIO327299 ISK327299 JCG327299 JMC327299 JVY327299 KFU327299 KPQ327299 KZM327299 LJI327299 LTE327299 MDA327299 MMW327299 MWS327299 NGO327299 NQK327299 OAG327299 OKC327299 OTY327299 PDU327299 PNQ327299 PXM327299 QHI327299 QRE327299 RBA327299 RKW327299 RUS327299 SEO327299 SOK327299 SYG327299 TIC327299 TRY327299 UBU327299 ULQ327299 UVM327299 VFI327299 VPE327299 VZA327299 WIW327299 WSS327299 GG392835 QC392835 ZY392835 AJU392835 ATQ392835 BDM392835 BNI392835 BXE392835 CHA392835 CQW392835 DAS392835 DKO392835 DUK392835 EEG392835 EOC392835 EXY392835 FHU392835 FRQ392835 GBM392835 GLI392835 GVE392835 HFA392835 HOW392835 HYS392835 IIO392835 ISK392835 JCG392835 JMC392835 JVY392835 KFU392835 KPQ392835 KZM392835 LJI392835 LTE392835 MDA392835 MMW392835 MWS392835 NGO392835 NQK392835 OAG392835 OKC392835 OTY392835 PDU392835 PNQ392835 PXM392835 QHI392835 QRE392835 RBA392835 RKW392835 RUS392835 SEO392835 SOK392835 SYG392835 TIC392835 TRY392835 UBU392835 ULQ392835 UVM392835 VFI392835 VPE392835 VZA392835 WIW392835 WSS392835 GG458371 QC458371 ZY458371 AJU458371 ATQ458371 BDM458371 BNI458371 BXE458371 CHA458371 CQW458371 DAS458371 DKO458371 DUK458371 EEG458371 EOC458371 EXY458371 FHU458371 FRQ458371 GBM458371 GLI458371 GVE458371 HFA458371 HOW458371 HYS458371 IIO458371 ISK458371 JCG458371 JMC458371 JVY458371 KFU458371 KPQ458371 KZM458371 LJI458371 LTE458371 MDA458371 MMW458371 MWS458371 NGO458371 NQK458371 OAG458371 OKC458371 OTY458371 PDU458371 PNQ458371 PXM458371 QHI458371 QRE458371 RBA458371 RKW458371 RUS458371 SEO458371 SOK458371 SYG458371 TIC458371 TRY458371 UBU458371 ULQ458371 UVM458371 VFI458371 VPE458371 VZA458371 WIW458371 WSS458371 GG523907 QC523907 ZY523907 AJU523907 ATQ523907 BDM523907 BNI523907 BXE523907 CHA523907 CQW523907 DAS523907 DKO523907 DUK523907 EEG523907 EOC523907 EXY523907 FHU523907 FRQ523907 GBM523907 GLI523907 GVE523907 HFA523907 HOW523907 HYS523907 IIO523907 ISK523907 JCG523907 JMC523907 JVY523907 KFU523907 KPQ523907 KZM523907 LJI523907 LTE523907 MDA523907 MMW523907 MWS523907 NGO523907 NQK523907 OAG523907 OKC523907 OTY523907 PDU523907 PNQ523907 PXM523907 QHI523907 QRE523907 RBA523907 RKW523907 RUS523907 SEO523907 SOK523907 SYG523907 TIC523907 TRY523907 UBU523907 ULQ523907 UVM523907 VFI523907 VPE523907 VZA523907 WIW523907 WSS523907 GG589443 QC589443 ZY589443 AJU589443 ATQ589443 BDM589443 BNI589443 BXE589443 CHA589443 CQW589443 DAS589443 DKO589443 DUK589443 EEG589443 EOC589443 EXY589443 FHU589443 FRQ589443 GBM589443 GLI589443 GVE589443 HFA589443 HOW589443 HYS589443 IIO589443 ISK589443 JCG589443 JMC589443 JVY589443 KFU589443 KPQ589443 KZM589443 LJI589443 LTE589443 MDA589443 MMW589443 MWS589443 NGO589443 NQK589443 OAG589443 OKC589443 OTY589443 PDU589443 PNQ589443 PXM589443 QHI589443 QRE589443 RBA589443 RKW589443 RUS589443 SEO589443 SOK589443 SYG589443 TIC589443 TRY589443 UBU589443 ULQ589443 UVM589443 VFI589443 VPE589443 VZA589443 WIW589443 WSS589443 GG654979 QC654979 ZY654979 AJU654979 ATQ654979 BDM654979 BNI654979 BXE654979 CHA654979 CQW654979 DAS654979 DKO654979 DUK654979 EEG654979 EOC654979 EXY654979 FHU654979 FRQ654979 GBM654979 GLI654979 GVE654979 HFA654979 HOW654979 HYS654979 IIO654979 ISK654979 JCG654979 JMC654979 JVY654979 KFU654979 KPQ654979 KZM654979 LJI654979 LTE654979 MDA654979 MMW654979 MWS654979 NGO654979 NQK654979 OAG654979 OKC654979 OTY654979 PDU654979 PNQ654979 PXM654979 QHI654979 QRE654979 RBA654979 RKW654979 RUS654979 SEO654979 SOK654979 SYG654979 TIC654979 TRY654979 UBU654979 ULQ654979 UVM654979 VFI654979 VPE654979 VZA654979 WIW654979 WSS654979 GG720515 QC720515 ZY720515 AJU720515 ATQ720515 BDM720515 BNI720515 BXE720515 CHA720515 CQW720515 DAS720515 DKO720515 DUK720515 EEG720515 EOC720515 EXY720515 FHU720515 FRQ720515 GBM720515 GLI720515 GVE720515 HFA720515 HOW720515 HYS720515 IIO720515 ISK720515 JCG720515 JMC720515 JVY720515 KFU720515 KPQ720515 KZM720515 LJI720515 LTE720515 MDA720515 MMW720515 MWS720515 NGO720515 NQK720515 OAG720515 OKC720515 OTY720515 PDU720515 PNQ720515 PXM720515 QHI720515 QRE720515 RBA720515 RKW720515 RUS720515 SEO720515 SOK720515 SYG720515 TIC720515 TRY720515 UBU720515 ULQ720515 UVM720515 VFI720515 VPE720515 VZA720515 WIW720515 WSS720515 GG786051 QC786051 ZY786051 AJU786051 ATQ786051 BDM786051 BNI786051 BXE786051 CHA786051 CQW786051 DAS786051 DKO786051 DUK786051 EEG786051 EOC786051 EXY786051 FHU786051 FRQ786051 GBM786051 GLI786051 GVE786051 HFA786051 HOW786051 HYS786051 IIO786051 ISK786051 JCG786051 JMC786051 JVY786051 KFU786051 KPQ786051 KZM786051 LJI786051 LTE786051 MDA786051 MMW786051 MWS786051 NGO786051 NQK786051 OAG786051 OKC786051 OTY786051 PDU786051 PNQ786051 PXM786051 QHI786051 QRE786051 RBA786051 RKW786051 RUS786051 SEO786051 SOK786051 SYG786051 TIC786051 TRY786051 UBU786051 ULQ786051 UVM786051 VFI786051 VPE786051 VZA786051 WIW786051 WSS786051 GG851587 QC851587 ZY851587 AJU851587 ATQ851587 BDM851587 BNI851587 BXE851587 CHA851587 CQW851587 DAS851587 DKO851587 DUK851587 EEG851587 EOC851587 EXY851587 FHU851587 FRQ851587 GBM851587 GLI851587 GVE851587 HFA851587 HOW851587 HYS851587 IIO851587 ISK851587 JCG851587 JMC851587 JVY851587 KFU851587 KPQ851587 KZM851587 LJI851587 LTE851587 MDA851587 MMW851587 MWS851587 NGO851587 NQK851587 OAG851587 OKC851587 OTY851587 PDU851587 PNQ851587 PXM851587 QHI851587 QRE851587 RBA851587 RKW851587 RUS851587 SEO851587 SOK851587 SYG851587 TIC851587 TRY851587 UBU851587 ULQ851587 UVM851587 VFI851587 VPE851587 VZA851587 WIW851587 WSS851587 GG917123 QC917123 ZY917123 AJU917123 ATQ917123 BDM917123 BNI917123 BXE917123 CHA917123 CQW917123 DAS917123 DKO917123 DUK917123 EEG917123 EOC917123 EXY917123 FHU917123 FRQ917123 GBM917123 GLI917123 GVE917123 HFA917123 HOW917123 HYS917123 IIO917123 ISK917123 JCG917123 JMC917123 JVY917123 KFU917123 KPQ917123 KZM917123 LJI917123 LTE917123 MDA917123 MMW917123 MWS917123 NGO917123 NQK917123 OAG917123 OKC917123 OTY917123 PDU917123 PNQ917123 PXM917123 QHI917123 QRE917123 RBA917123 RKW917123 RUS917123 SEO917123 SOK917123 SYG917123 TIC917123 TRY917123 UBU917123 ULQ917123 UVM917123 VFI917123 VPE917123 VZA917123 WIW917123 WSS917123 GG982659 QC982659 ZY982659 AJU982659 ATQ982659 BDM982659 BNI982659 BXE982659 CHA982659 CQW982659 DAS982659 DKO982659 DUK982659 EEG982659 EOC982659 EXY982659 FHU982659 FRQ982659 GBM982659 GLI982659 GVE982659 HFA982659 HOW982659 HYS982659 IIO982659 ISK982659 JCG982659 JMC982659 JVY982659 KFU982659 KPQ982659 KZM982659 LJI982659 LTE982659 MDA982659 MMW982659 MWS982659 NGO982659 NQK982659 OAG982659 OKC982659 OTY982659 PDU982659 PNQ982659 PXM982659 QHI982659 QRE982659 RBA982659 RKW982659 RUS982659 SEO982659 SOK982659 SYG982659 TIC982659 TRY982659 UBU982659 ULQ982659 UVM982659 VFI982659 VPE982659 VZA982659 WIW982659 WSS982659 GJ65155 QF65155 AAB65155 AJX65155 ATT65155 BDP65155 BNL65155 BXH65155 CHD65155 CQZ65155 DAV65155 DKR65155 DUN65155 EEJ65155 EOF65155 EYB65155 FHX65155 FRT65155 GBP65155 GLL65155 GVH65155 HFD65155 HOZ65155 HYV65155 IIR65155 ISN65155 JCJ65155 JMF65155 JWB65155 KFX65155 KPT65155 KZP65155 LJL65155 LTH65155 MDD65155 MMZ65155 MWV65155 NGR65155 NQN65155 OAJ65155 OKF65155 OUB65155 PDX65155 PNT65155 PXP65155 QHL65155 QRH65155 RBD65155 RKZ65155 RUV65155 SER65155 SON65155 SYJ65155 TIF65155 TSB65155 UBX65155 ULT65155 UVP65155 VFL65155 VPH65155 VZD65155 WIZ65155 WSV65155 GJ130691 QF130691 AAB130691 AJX130691 ATT130691 BDP130691 BNL130691 BXH130691 CHD130691 CQZ130691 DAV130691 DKR130691 DUN130691 EEJ130691 EOF130691 EYB130691 FHX130691 FRT130691 GBP130691 GLL130691 GVH130691 HFD130691 HOZ130691 HYV130691 IIR130691 ISN130691 JCJ130691 JMF130691 JWB130691 KFX130691 KPT130691 KZP130691 LJL130691 LTH130691 MDD130691 MMZ130691 MWV130691 NGR130691 NQN130691 OAJ130691 OKF130691 OUB130691 PDX130691 PNT130691 PXP130691 QHL130691 QRH130691 RBD130691 RKZ130691 RUV130691 SER130691 SON130691 SYJ130691 TIF130691 TSB130691 UBX130691 ULT130691 UVP130691 VFL130691 VPH130691 VZD130691 WIZ130691 WSV130691 GJ196227 QF196227 AAB196227 AJX196227 ATT196227 BDP196227 BNL196227 BXH196227 CHD196227 CQZ196227 DAV196227 DKR196227 DUN196227 EEJ196227 EOF196227 EYB196227 FHX196227 FRT196227 GBP196227 GLL196227 GVH196227 HFD196227 HOZ196227 HYV196227 IIR196227 ISN196227 JCJ196227 JMF196227 JWB196227 KFX196227 KPT196227 KZP196227 LJL196227 LTH196227 MDD196227 MMZ196227 MWV196227 NGR196227 NQN196227 OAJ196227 OKF196227 OUB196227 PDX196227 PNT196227 PXP196227 QHL196227 QRH196227 RBD196227 RKZ196227 RUV196227 SER196227 SON196227 SYJ196227 TIF196227 TSB196227 UBX196227 ULT196227 UVP196227 VFL196227 VPH196227 VZD196227 WIZ196227 WSV196227 GJ261763 QF261763 AAB261763 AJX261763 ATT261763 BDP261763 BNL261763 BXH261763 CHD261763 CQZ261763 DAV261763 DKR261763 DUN261763 EEJ261763 EOF261763 EYB261763 FHX261763 FRT261763 GBP261763 GLL261763 GVH261763 HFD261763 HOZ261763 HYV261763 IIR261763 ISN261763 JCJ261763 JMF261763 JWB261763 KFX261763 KPT261763 KZP261763 LJL261763 LTH261763 MDD261763 MMZ261763 MWV261763 NGR261763 NQN261763 OAJ261763 OKF261763 OUB261763 PDX261763 PNT261763 PXP261763 QHL261763 QRH261763 RBD261763 RKZ261763 RUV261763 SER261763 SON261763 SYJ261763 TIF261763 TSB261763 UBX261763 ULT261763 UVP261763 VFL261763 VPH261763 VZD261763 WIZ261763 WSV261763 GJ327299 QF327299 AAB327299 AJX327299 ATT327299 BDP327299 BNL327299 BXH327299 CHD327299 CQZ327299 DAV327299 DKR327299 DUN327299 EEJ327299 EOF327299 EYB327299 FHX327299 FRT327299 GBP327299 GLL327299 GVH327299 HFD327299 HOZ327299 HYV327299 IIR327299 ISN327299 JCJ327299 JMF327299 JWB327299 KFX327299 KPT327299 KZP327299 LJL327299 LTH327299 MDD327299 MMZ327299 MWV327299 NGR327299 NQN327299 OAJ327299 OKF327299 OUB327299 PDX327299 PNT327299 PXP327299 QHL327299 QRH327299 RBD327299 RKZ327299 RUV327299 SER327299 SON327299 SYJ327299 TIF327299 TSB327299 UBX327299 ULT327299 UVP327299 VFL327299 VPH327299 VZD327299 WIZ327299 WSV327299 GJ392835 QF392835 AAB392835 AJX392835 ATT392835 BDP392835 BNL392835 BXH392835 CHD392835 CQZ392835 DAV392835 DKR392835 DUN392835 EEJ392835 EOF392835 EYB392835 FHX392835 FRT392835 GBP392835 GLL392835 GVH392835 HFD392835 HOZ392835 HYV392835 IIR392835 ISN392835 JCJ392835 JMF392835 JWB392835 KFX392835 KPT392835 KZP392835 LJL392835 LTH392835 MDD392835 MMZ392835 MWV392835 NGR392835 NQN392835 OAJ392835 OKF392835 OUB392835 PDX392835 PNT392835 PXP392835 QHL392835 QRH392835 RBD392835 RKZ392835 RUV392835 SER392835 SON392835 SYJ392835 TIF392835 TSB392835 UBX392835 ULT392835 UVP392835 VFL392835 VPH392835 VZD392835 WIZ392835 WSV392835 GJ458371 QF458371 AAB458371 AJX458371 ATT458371 BDP458371 BNL458371 BXH458371 CHD458371 CQZ458371 DAV458371 DKR458371 DUN458371 EEJ458371 EOF458371 EYB458371 FHX458371 FRT458371 GBP458371 GLL458371 GVH458371 HFD458371 HOZ458371 HYV458371 IIR458371 ISN458371 JCJ458371 JMF458371 JWB458371 KFX458371 KPT458371 KZP458371 LJL458371 LTH458371 MDD458371 MMZ458371 MWV458371 NGR458371 NQN458371 OAJ458371 OKF458371 OUB458371 PDX458371 PNT458371 PXP458371 QHL458371 QRH458371 RBD458371 RKZ458371 RUV458371 SER458371 SON458371 SYJ458371 TIF458371 TSB458371 UBX458371 ULT458371 UVP458371 VFL458371 VPH458371 VZD458371 WIZ458371 WSV458371 GJ523907 QF523907 AAB523907 AJX523907 ATT523907 BDP523907 BNL523907 BXH523907 CHD523907 CQZ523907 DAV523907 DKR523907 DUN523907 EEJ523907 EOF523907 EYB523907 FHX523907 FRT523907 GBP523907 GLL523907 GVH523907 HFD523907 HOZ523907 HYV523907 IIR523907 ISN523907 JCJ523907 JMF523907 JWB523907 KFX523907 KPT523907 KZP523907 LJL523907 LTH523907 MDD523907 MMZ523907 MWV523907 NGR523907 NQN523907 OAJ523907 OKF523907 OUB523907 PDX523907 PNT523907 PXP523907 QHL523907 QRH523907 RBD523907 RKZ523907 RUV523907 SER523907 SON523907 SYJ523907 TIF523907 TSB523907 UBX523907 ULT523907 UVP523907 VFL523907 VPH523907 VZD523907 WIZ523907 WSV523907 GJ589443 QF589443 AAB589443 AJX589443 ATT589443 BDP589443 BNL589443 BXH589443 CHD589443 CQZ589443 DAV589443 DKR589443 DUN589443 EEJ589443 EOF589443 EYB589443 FHX589443 FRT589443 GBP589443 GLL589443 GVH589443 HFD589443 HOZ589443 HYV589443 IIR589443 ISN589443 JCJ589443 JMF589443 JWB589443 KFX589443 KPT589443 KZP589443 LJL589443 LTH589443 MDD589443 MMZ589443 MWV589443 NGR589443 NQN589443 OAJ589443 OKF589443 OUB589443 PDX589443 PNT589443 PXP589443 QHL589443 QRH589443 RBD589443 RKZ589443 RUV589443 SER589443 SON589443 SYJ589443 TIF589443 TSB589443 UBX589443 ULT589443 UVP589443 VFL589443 VPH589443 VZD589443 WIZ589443 WSV589443 GJ654979 QF654979 AAB654979 AJX654979 ATT654979 BDP654979 BNL654979 BXH654979 CHD654979 CQZ654979 DAV654979 DKR654979 DUN654979 EEJ654979 EOF654979 EYB654979 FHX654979 FRT654979 GBP654979 GLL654979 GVH654979 HFD654979 HOZ654979 HYV654979 IIR654979 ISN654979 JCJ654979 JMF654979 JWB654979 KFX654979 KPT654979 KZP654979 LJL654979 LTH654979 MDD654979 MMZ654979 MWV654979 NGR654979 NQN654979 OAJ654979 OKF654979 OUB654979 PDX654979 PNT654979 PXP654979 QHL654979 QRH654979 RBD654979 RKZ654979 RUV654979 SER654979 SON654979 SYJ654979 TIF654979 TSB654979 UBX654979 ULT654979 UVP654979 VFL654979 VPH654979 VZD654979 WIZ654979 WSV654979 GJ720515 QF720515 AAB720515 AJX720515 ATT720515 BDP720515 BNL720515 BXH720515 CHD720515 CQZ720515 DAV720515 DKR720515 DUN720515 EEJ720515 EOF720515 EYB720515 FHX720515 FRT720515 GBP720515 GLL720515 GVH720515 HFD720515 HOZ720515 HYV720515 IIR720515 ISN720515 JCJ720515 JMF720515 JWB720515 KFX720515 KPT720515 KZP720515 LJL720515 LTH720515 MDD720515 MMZ720515 MWV720515 NGR720515 NQN720515 OAJ720515 OKF720515 OUB720515 PDX720515 PNT720515 PXP720515 QHL720515 QRH720515 RBD720515 RKZ720515 RUV720515 SER720515 SON720515 SYJ720515 TIF720515 TSB720515 UBX720515 ULT720515 UVP720515 VFL720515 VPH720515 VZD720515 WIZ720515 WSV720515 GJ786051 QF786051 AAB786051 AJX786051 ATT786051 BDP786051 BNL786051 BXH786051 CHD786051 CQZ786051 DAV786051 DKR786051 DUN786051 EEJ786051 EOF786051 EYB786051 FHX786051 FRT786051 GBP786051 GLL786051 GVH786051 HFD786051 HOZ786051 HYV786051 IIR786051 ISN786051 JCJ786051 JMF786051 JWB786051 KFX786051 KPT786051 KZP786051 LJL786051 LTH786051 MDD786051 MMZ786051 MWV786051 NGR786051 NQN786051 OAJ786051 OKF786051 OUB786051 PDX786051 PNT786051 PXP786051 QHL786051 QRH786051 RBD786051 RKZ786051 RUV786051 SER786051 SON786051 SYJ786051 TIF786051 TSB786051 UBX786051 ULT786051 UVP786051 VFL786051 VPH786051 VZD786051 WIZ786051 WSV786051 GJ851587 QF851587 AAB851587 AJX851587 ATT851587 BDP851587 BNL851587 BXH851587 CHD851587 CQZ851587 DAV851587 DKR851587 DUN851587 EEJ851587 EOF851587 EYB851587 FHX851587 FRT851587 GBP851587 GLL851587 GVH851587 HFD851587 HOZ851587 HYV851587 IIR851587 ISN851587 JCJ851587 JMF851587 JWB851587 KFX851587 KPT851587 KZP851587 LJL851587 LTH851587 MDD851587 MMZ851587 MWV851587 NGR851587 NQN851587 OAJ851587 OKF851587 OUB851587 PDX851587 PNT851587 PXP851587 QHL851587 QRH851587 RBD851587 RKZ851587 RUV851587 SER851587 SON851587 SYJ851587 TIF851587 TSB851587 UBX851587 ULT851587 UVP851587 VFL851587 VPH851587 VZD851587 WIZ851587 WSV851587 GJ917123 QF917123 AAB917123 AJX917123 ATT917123 BDP917123 BNL917123 BXH917123 CHD917123 CQZ917123 DAV917123 DKR917123 DUN917123 EEJ917123 EOF917123 EYB917123 FHX917123 FRT917123 GBP917123 GLL917123 GVH917123 HFD917123 HOZ917123 HYV917123 IIR917123 ISN917123 JCJ917123 JMF917123 JWB917123 KFX917123 KPT917123 KZP917123 LJL917123 LTH917123 MDD917123 MMZ917123 MWV917123 NGR917123 NQN917123 OAJ917123 OKF917123 OUB917123 PDX917123 PNT917123 PXP917123 QHL917123 QRH917123 RBD917123 RKZ917123 RUV917123 SER917123 SON917123 SYJ917123 TIF917123 TSB917123 UBX917123 ULT917123 UVP917123 VFL917123 VPH917123 VZD917123 WIZ917123 WSV917123 GJ982659 QF982659 AAB982659 AJX982659 ATT982659 BDP982659 BNL982659 BXH982659 CHD982659 CQZ982659 DAV982659 DKR982659 DUN982659 EEJ982659 EOF982659 EYB982659 FHX982659 FRT982659 GBP982659 GLL982659 GVH982659 HFD982659 HOZ982659 HYV982659 IIR982659 ISN982659 JCJ982659 JMF982659 JWB982659 KFX982659 KPT982659 KZP982659 LJL982659 LTH982659 MDD982659 MMZ982659 MWV982659 NGR982659 NQN982659 OAJ982659 OKF982659 OUB982659 PDX982659 PNT982659 PXP982659 QHL982659 QRH982659 RBD982659 RKZ982659 RUV982659 SER982659 SON982659 SYJ982659 TIF982659 TSB982659 UBX982659 ULT982659 UVP982659 VFL982659 VPH982659 VZD982659 WIZ982659 WSV982659 GG65161:GG65162 QC65161:QC65162 ZY65161:ZY65162 AJU65161:AJU65162 ATQ65161:ATQ65162 BDM65161:BDM65162 BNI65161:BNI65162 BXE65161:BXE65162 CHA65161:CHA65162 CQW65161:CQW65162 DAS65161:DAS65162 DKO65161:DKO65162 DUK65161:DUK65162 EEG65161:EEG65162 EOC65161:EOC65162 EXY65161:EXY65162 FHU65161:FHU65162 FRQ65161:FRQ65162 GBM65161:GBM65162 GLI65161:GLI65162 GVE65161:GVE65162 HFA65161:HFA65162 HOW65161:HOW65162 HYS65161:HYS65162 IIO65161:IIO65162 ISK65161:ISK65162 JCG65161:JCG65162 JMC65161:JMC65162 JVY65161:JVY65162 KFU65161:KFU65162 KPQ65161:KPQ65162 KZM65161:KZM65162 LJI65161:LJI65162 LTE65161:LTE65162 MDA65161:MDA65162 MMW65161:MMW65162 MWS65161:MWS65162 NGO65161:NGO65162 NQK65161:NQK65162 OAG65161:OAG65162 OKC65161:OKC65162 OTY65161:OTY65162 PDU65161:PDU65162 PNQ65161:PNQ65162 PXM65161:PXM65162 QHI65161:QHI65162 QRE65161:QRE65162 RBA65161:RBA65162 RKW65161:RKW65162 RUS65161:RUS65162 SEO65161:SEO65162 SOK65161:SOK65162 SYG65161:SYG65162 TIC65161:TIC65162 TRY65161:TRY65162 UBU65161:UBU65162 ULQ65161:ULQ65162 UVM65161:UVM65162 VFI65161:VFI65162 VPE65161:VPE65162 VZA65161:VZA65162 WIW65161:WIW65162 WSS65161:WSS65162 GG130697:GG130698 QC130697:QC130698 ZY130697:ZY130698 AJU130697:AJU130698 ATQ130697:ATQ130698 BDM130697:BDM130698 BNI130697:BNI130698 BXE130697:BXE130698 CHA130697:CHA130698 CQW130697:CQW130698 DAS130697:DAS130698 DKO130697:DKO130698 DUK130697:DUK130698 EEG130697:EEG130698 EOC130697:EOC130698 EXY130697:EXY130698 FHU130697:FHU130698 FRQ130697:FRQ130698 GBM130697:GBM130698 GLI130697:GLI130698 GVE130697:GVE130698 HFA130697:HFA130698 HOW130697:HOW130698 HYS130697:HYS130698 IIO130697:IIO130698 ISK130697:ISK130698 JCG130697:JCG130698 JMC130697:JMC130698 JVY130697:JVY130698 KFU130697:KFU130698 KPQ130697:KPQ130698 KZM130697:KZM130698 LJI130697:LJI130698 LTE130697:LTE130698 MDA130697:MDA130698 MMW130697:MMW130698 MWS130697:MWS130698 NGO130697:NGO130698 NQK130697:NQK130698 OAG130697:OAG130698 OKC130697:OKC130698 OTY130697:OTY130698 PDU130697:PDU130698 PNQ130697:PNQ130698 PXM130697:PXM130698 QHI130697:QHI130698 QRE130697:QRE130698 RBA130697:RBA130698 RKW130697:RKW130698 RUS130697:RUS130698 SEO130697:SEO130698 SOK130697:SOK130698 SYG130697:SYG130698 TIC130697:TIC130698 TRY130697:TRY130698 UBU130697:UBU130698 ULQ130697:ULQ130698 UVM130697:UVM130698 VFI130697:VFI130698 VPE130697:VPE130698 VZA130697:VZA130698 WIW130697:WIW130698 WSS130697:WSS130698 GG196233:GG196234 QC196233:QC196234 ZY196233:ZY196234 AJU196233:AJU196234 ATQ196233:ATQ196234 BDM196233:BDM196234 BNI196233:BNI196234 BXE196233:BXE196234 CHA196233:CHA196234 CQW196233:CQW196234 DAS196233:DAS196234 DKO196233:DKO196234 DUK196233:DUK196234 EEG196233:EEG196234 EOC196233:EOC196234 EXY196233:EXY196234 FHU196233:FHU196234 FRQ196233:FRQ196234 GBM196233:GBM196234 GLI196233:GLI196234 GVE196233:GVE196234 HFA196233:HFA196234 HOW196233:HOW196234 HYS196233:HYS196234 IIO196233:IIO196234 ISK196233:ISK196234 JCG196233:JCG196234 JMC196233:JMC196234 JVY196233:JVY196234 KFU196233:KFU196234 KPQ196233:KPQ196234 KZM196233:KZM196234 LJI196233:LJI196234 LTE196233:LTE196234 MDA196233:MDA196234 MMW196233:MMW196234 MWS196233:MWS196234 NGO196233:NGO196234 NQK196233:NQK196234 OAG196233:OAG196234 OKC196233:OKC196234 OTY196233:OTY196234 PDU196233:PDU196234 PNQ196233:PNQ196234 PXM196233:PXM196234 QHI196233:QHI196234 QRE196233:QRE196234 RBA196233:RBA196234 RKW196233:RKW196234 RUS196233:RUS196234 SEO196233:SEO196234 SOK196233:SOK196234 SYG196233:SYG196234 TIC196233:TIC196234 TRY196233:TRY196234 UBU196233:UBU196234 ULQ196233:ULQ196234 UVM196233:UVM196234 VFI196233:VFI196234 VPE196233:VPE196234 VZA196233:VZA196234 WIW196233:WIW196234 WSS196233:WSS196234 GG261769:GG261770 QC261769:QC261770 ZY261769:ZY261770 AJU261769:AJU261770 ATQ261769:ATQ261770 BDM261769:BDM261770 BNI261769:BNI261770 BXE261769:BXE261770 CHA261769:CHA261770 CQW261769:CQW261770 DAS261769:DAS261770 DKO261769:DKO261770 DUK261769:DUK261770 EEG261769:EEG261770 EOC261769:EOC261770 EXY261769:EXY261770 FHU261769:FHU261770 FRQ261769:FRQ261770 GBM261769:GBM261770 GLI261769:GLI261770 GVE261769:GVE261770 HFA261769:HFA261770 HOW261769:HOW261770 HYS261769:HYS261770 IIO261769:IIO261770 ISK261769:ISK261770 JCG261769:JCG261770 JMC261769:JMC261770 JVY261769:JVY261770 KFU261769:KFU261770 KPQ261769:KPQ261770 KZM261769:KZM261770 LJI261769:LJI261770 LTE261769:LTE261770 MDA261769:MDA261770 MMW261769:MMW261770 MWS261769:MWS261770 NGO261769:NGO261770 NQK261769:NQK261770 OAG261769:OAG261770 OKC261769:OKC261770 OTY261769:OTY261770 PDU261769:PDU261770 PNQ261769:PNQ261770 PXM261769:PXM261770 QHI261769:QHI261770 QRE261769:QRE261770 RBA261769:RBA261770 RKW261769:RKW261770 RUS261769:RUS261770 SEO261769:SEO261770 SOK261769:SOK261770 SYG261769:SYG261770 TIC261769:TIC261770 TRY261769:TRY261770 UBU261769:UBU261770 ULQ261769:ULQ261770 UVM261769:UVM261770 VFI261769:VFI261770 VPE261769:VPE261770 VZA261769:VZA261770 WIW261769:WIW261770 WSS261769:WSS261770 GG327305:GG327306 QC327305:QC327306 ZY327305:ZY327306 AJU327305:AJU327306 ATQ327305:ATQ327306 BDM327305:BDM327306 BNI327305:BNI327306 BXE327305:BXE327306 CHA327305:CHA327306 CQW327305:CQW327306 DAS327305:DAS327306 DKO327305:DKO327306 DUK327305:DUK327306 EEG327305:EEG327306 EOC327305:EOC327306 EXY327305:EXY327306 FHU327305:FHU327306 FRQ327305:FRQ327306 GBM327305:GBM327306 GLI327305:GLI327306 GVE327305:GVE327306 HFA327305:HFA327306 HOW327305:HOW327306 HYS327305:HYS327306 IIO327305:IIO327306 ISK327305:ISK327306 JCG327305:JCG327306 JMC327305:JMC327306 JVY327305:JVY327306 KFU327305:KFU327306 KPQ327305:KPQ327306 KZM327305:KZM327306 LJI327305:LJI327306 LTE327305:LTE327306 MDA327305:MDA327306 MMW327305:MMW327306 MWS327305:MWS327306 NGO327305:NGO327306 NQK327305:NQK327306 OAG327305:OAG327306 OKC327305:OKC327306 OTY327305:OTY327306 PDU327305:PDU327306 PNQ327305:PNQ327306 PXM327305:PXM327306 QHI327305:QHI327306 QRE327305:QRE327306 RBA327305:RBA327306 RKW327305:RKW327306 RUS327305:RUS327306 SEO327305:SEO327306 SOK327305:SOK327306 SYG327305:SYG327306 TIC327305:TIC327306 TRY327305:TRY327306 UBU327305:UBU327306 ULQ327305:ULQ327306 UVM327305:UVM327306 VFI327305:VFI327306 VPE327305:VPE327306 VZA327305:VZA327306 WIW327305:WIW327306 WSS327305:WSS327306 GG392841:GG392842 QC392841:QC392842 ZY392841:ZY392842 AJU392841:AJU392842 ATQ392841:ATQ392842 BDM392841:BDM392842 BNI392841:BNI392842 BXE392841:BXE392842 CHA392841:CHA392842 CQW392841:CQW392842 DAS392841:DAS392842 DKO392841:DKO392842 DUK392841:DUK392842 EEG392841:EEG392842 EOC392841:EOC392842 EXY392841:EXY392842 FHU392841:FHU392842 FRQ392841:FRQ392842 GBM392841:GBM392842 GLI392841:GLI392842 GVE392841:GVE392842 HFA392841:HFA392842 HOW392841:HOW392842 HYS392841:HYS392842 IIO392841:IIO392842 ISK392841:ISK392842 JCG392841:JCG392842 JMC392841:JMC392842 JVY392841:JVY392842 KFU392841:KFU392842 KPQ392841:KPQ392842 KZM392841:KZM392842 LJI392841:LJI392842 LTE392841:LTE392842 MDA392841:MDA392842 MMW392841:MMW392842 MWS392841:MWS392842 NGO392841:NGO392842 NQK392841:NQK392842 OAG392841:OAG392842 OKC392841:OKC392842 OTY392841:OTY392842 PDU392841:PDU392842 PNQ392841:PNQ392842 PXM392841:PXM392842 QHI392841:QHI392842 QRE392841:QRE392842 RBA392841:RBA392842 RKW392841:RKW392842 RUS392841:RUS392842 SEO392841:SEO392842 SOK392841:SOK392842 SYG392841:SYG392842 TIC392841:TIC392842 TRY392841:TRY392842 UBU392841:UBU392842 ULQ392841:ULQ392842 UVM392841:UVM392842 VFI392841:VFI392842 VPE392841:VPE392842 VZA392841:VZA392842 WIW392841:WIW392842 WSS392841:WSS392842 GG458377:GG458378 QC458377:QC458378 ZY458377:ZY458378 AJU458377:AJU458378 ATQ458377:ATQ458378 BDM458377:BDM458378 BNI458377:BNI458378 BXE458377:BXE458378 CHA458377:CHA458378 CQW458377:CQW458378 DAS458377:DAS458378 DKO458377:DKO458378 DUK458377:DUK458378 EEG458377:EEG458378 EOC458377:EOC458378 EXY458377:EXY458378 FHU458377:FHU458378 FRQ458377:FRQ458378 GBM458377:GBM458378 GLI458377:GLI458378 GVE458377:GVE458378 HFA458377:HFA458378 HOW458377:HOW458378 HYS458377:HYS458378 IIO458377:IIO458378 ISK458377:ISK458378 JCG458377:JCG458378 JMC458377:JMC458378 JVY458377:JVY458378 KFU458377:KFU458378 KPQ458377:KPQ458378 KZM458377:KZM458378 LJI458377:LJI458378 LTE458377:LTE458378 MDA458377:MDA458378 MMW458377:MMW458378 MWS458377:MWS458378 NGO458377:NGO458378 NQK458377:NQK458378 OAG458377:OAG458378 OKC458377:OKC458378 OTY458377:OTY458378 PDU458377:PDU458378 PNQ458377:PNQ458378 PXM458377:PXM458378 QHI458377:QHI458378 QRE458377:QRE458378 RBA458377:RBA458378 RKW458377:RKW458378 RUS458377:RUS458378 SEO458377:SEO458378 SOK458377:SOK458378 SYG458377:SYG458378 TIC458377:TIC458378 TRY458377:TRY458378 UBU458377:UBU458378 ULQ458377:ULQ458378 UVM458377:UVM458378 VFI458377:VFI458378 VPE458377:VPE458378 VZA458377:VZA458378 WIW458377:WIW458378 WSS458377:WSS458378 GG523913:GG523914 QC523913:QC523914 ZY523913:ZY523914 AJU523913:AJU523914 ATQ523913:ATQ523914 BDM523913:BDM523914 BNI523913:BNI523914 BXE523913:BXE523914 CHA523913:CHA523914 CQW523913:CQW523914 DAS523913:DAS523914 DKO523913:DKO523914 DUK523913:DUK523914 EEG523913:EEG523914 EOC523913:EOC523914 EXY523913:EXY523914 FHU523913:FHU523914 FRQ523913:FRQ523914 GBM523913:GBM523914 GLI523913:GLI523914 GVE523913:GVE523914 HFA523913:HFA523914 HOW523913:HOW523914 HYS523913:HYS523914 IIO523913:IIO523914 ISK523913:ISK523914 JCG523913:JCG523914 JMC523913:JMC523914 JVY523913:JVY523914 KFU523913:KFU523914 KPQ523913:KPQ523914 KZM523913:KZM523914 LJI523913:LJI523914 LTE523913:LTE523914 MDA523913:MDA523914 MMW523913:MMW523914 MWS523913:MWS523914 NGO523913:NGO523914 NQK523913:NQK523914 OAG523913:OAG523914 OKC523913:OKC523914 OTY523913:OTY523914 PDU523913:PDU523914 PNQ523913:PNQ523914 PXM523913:PXM523914 QHI523913:QHI523914 QRE523913:QRE523914 RBA523913:RBA523914 RKW523913:RKW523914 RUS523913:RUS523914 SEO523913:SEO523914 SOK523913:SOK523914 SYG523913:SYG523914 TIC523913:TIC523914 TRY523913:TRY523914 UBU523913:UBU523914 ULQ523913:ULQ523914 UVM523913:UVM523914 VFI523913:VFI523914 VPE523913:VPE523914 VZA523913:VZA523914 WIW523913:WIW523914 WSS523913:WSS523914 GG589449:GG589450 QC589449:QC589450 ZY589449:ZY589450 AJU589449:AJU589450 ATQ589449:ATQ589450 BDM589449:BDM589450 BNI589449:BNI589450 BXE589449:BXE589450 CHA589449:CHA589450 CQW589449:CQW589450 DAS589449:DAS589450 DKO589449:DKO589450 DUK589449:DUK589450 EEG589449:EEG589450 EOC589449:EOC589450 EXY589449:EXY589450 FHU589449:FHU589450 FRQ589449:FRQ589450 GBM589449:GBM589450 GLI589449:GLI589450 GVE589449:GVE589450 HFA589449:HFA589450 HOW589449:HOW589450 HYS589449:HYS589450 IIO589449:IIO589450 ISK589449:ISK589450 JCG589449:JCG589450 JMC589449:JMC589450 JVY589449:JVY589450 KFU589449:KFU589450 KPQ589449:KPQ589450 KZM589449:KZM589450 LJI589449:LJI589450 LTE589449:LTE589450 MDA589449:MDA589450 MMW589449:MMW589450 MWS589449:MWS589450 NGO589449:NGO589450 NQK589449:NQK589450 OAG589449:OAG589450 OKC589449:OKC589450 OTY589449:OTY589450 PDU589449:PDU589450 PNQ589449:PNQ589450 PXM589449:PXM589450 QHI589449:QHI589450 QRE589449:QRE589450 RBA589449:RBA589450 RKW589449:RKW589450 RUS589449:RUS589450 SEO589449:SEO589450 SOK589449:SOK589450 SYG589449:SYG589450 TIC589449:TIC589450 TRY589449:TRY589450 UBU589449:UBU589450 ULQ589449:ULQ589450 UVM589449:UVM589450 VFI589449:VFI589450 VPE589449:VPE589450 VZA589449:VZA589450 WIW589449:WIW589450 WSS589449:WSS589450 GG654985:GG654986 QC654985:QC654986 ZY654985:ZY654986 AJU654985:AJU654986 ATQ654985:ATQ654986 BDM654985:BDM654986 BNI654985:BNI654986 BXE654985:BXE654986 CHA654985:CHA654986 CQW654985:CQW654986 DAS654985:DAS654986 DKO654985:DKO654986 DUK654985:DUK654986 EEG654985:EEG654986 EOC654985:EOC654986 EXY654985:EXY654986 FHU654985:FHU654986 FRQ654985:FRQ654986 GBM654985:GBM654986 GLI654985:GLI654986 GVE654985:GVE654986 HFA654985:HFA654986 HOW654985:HOW654986 HYS654985:HYS654986 IIO654985:IIO654986 ISK654985:ISK654986 JCG654985:JCG654986 JMC654985:JMC654986 JVY654985:JVY654986 KFU654985:KFU654986 KPQ654985:KPQ654986 KZM654985:KZM654986 LJI654985:LJI654986 LTE654985:LTE654986 MDA654985:MDA654986 MMW654985:MMW654986 MWS654985:MWS654986 NGO654985:NGO654986 NQK654985:NQK654986 OAG654985:OAG654986 OKC654985:OKC654986 OTY654985:OTY654986 PDU654985:PDU654986 PNQ654985:PNQ654986 PXM654985:PXM654986 QHI654985:QHI654986 QRE654985:QRE654986 RBA654985:RBA654986 RKW654985:RKW654986 RUS654985:RUS654986 SEO654985:SEO654986 SOK654985:SOK654986 SYG654985:SYG654986 TIC654985:TIC654986 TRY654985:TRY654986 UBU654985:UBU654986 ULQ654985:ULQ654986 UVM654985:UVM654986 VFI654985:VFI654986 VPE654985:VPE654986 VZA654985:VZA654986 WIW654985:WIW654986 WSS654985:WSS654986 GG720521:GG720522 QC720521:QC720522 ZY720521:ZY720522 AJU720521:AJU720522 ATQ720521:ATQ720522 BDM720521:BDM720522 BNI720521:BNI720522 BXE720521:BXE720522 CHA720521:CHA720522 CQW720521:CQW720522 DAS720521:DAS720522 DKO720521:DKO720522 DUK720521:DUK720522 EEG720521:EEG720522 EOC720521:EOC720522 EXY720521:EXY720522 FHU720521:FHU720522 FRQ720521:FRQ720522 GBM720521:GBM720522 GLI720521:GLI720522 GVE720521:GVE720522 HFA720521:HFA720522 HOW720521:HOW720522 HYS720521:HYS720522 IIO720521:IIO720522 ISK720521:ISK720522 JCG720521:JCG720522 JMC720521:JMC720522 JVY720521:JVY720522 KFU720521:KFU720522 KPQ720521:KPQ720522 KZM720521:KZM720522 LJI720521:LJI720522 LTE720521:LTE720522 MDA720521:MDA720522 MMW720521:MMW720522 MWS720521:MWS720522 NGO720521:NGO720522 NQK720521:NQK720522 OAG720521:OAG720522 OKC720521:OKC720522 OTY720521:OTY720522 PDU720521:PDU720522 PNQ720521:PNQ720522 PXM720521:PXM720522 QHI720521:QHI720522 QRE720521:QRE720522 RBA720521:RBA720522 RKW720521:RKW720522 RUS720521:RUS720522 SEO720521:SEO720522 SOK720521:SOK720522 SYG720521:SYG720522 TIC720521:TIC720522 TRY720521:TRY720522 UBU720521:UBU720522 ULQ720521:ULQ720522 UVM720521:UVM720522 VFI720521:VFI720522 VPE720521:VPE720522 VZA720521:VZA720522 WIW720521:WIW720522 WSS720521:WSS720522 GG786057:GG786058 QC786057:QC786058 ZY786057:ZY786058 AJU786057:AJU786058 ATQ786057:ATQ786058 BDM786057:BDM786058 BNI786057:BNI786058 BXE786057:BXE786058 CHA786057:CHA786058 CQW786057:CQW786058 DAS786057:DAS786058 DKO786057:DKO786058 DUK786057:DUK786058 EEG786057:EEG786058 EOC786057:EOC786058 EXY786057:EXY786058 FHU786057:FHU786058 FRQ786057:FRQ786058 GBM786057:GBM786058 GLI786057:GLI786058 GVE786057:GVE786058 HFA786057:HFA786058 HOW786057:HOW786058 HYS786057:HYS786058 IIO786057:IIO786058 ISK786057:ISK786058 JCG786057:JCG786058 JMC786057:JMC786058 JVY786057:JVY786058 KFU786057:KFU786058 KPQ786057:KPQ786058 KZM786057:KZM786058 LJI786057:LJI786058 LTE786057:LTE786058 MDA786057:MDA786058 MMW786057:MMW786058 MWS786057:MWS786058 NGO786057:NGO786058 NQK786057:NQK786058 OAG786057:OAG786058 OKC786057:OKC786058 OTY786057:OTY786058 PDU786057:PDU786058 PNQ786057:PNQ786058 PXM786057:PXM786058 QHI786057:QHI786058 QRE786057:QRE786058 RBA786057:RBA786058 RKW786057:RKW786058 RUS786057:RUS786058 SEO786057:SEO786058 SOK786057:SOK786058 SYG786057:SYG786058 TIC786057:TIC786058 TRY786057:TRY786058 UBU786057:UBU786058 ULQ786057:ULQ786058 UVM786057:UVM786058 VFI786057:VFI786058 VPE786057:VPE786058 VZA786057:VZA786058 WIW786057:WIW786058 WSS786057:WSS786058 GG851593:GG851594 QC851593:QC851594 ZY851593:ZY851594 AJU851593:AJU851594 ATQ851593:ATQ851594 BDM851593:BDM851594 BNI851593:BNI851594 BXE851593:BXE851594 CHA851593:CHA851594 CQW851593:CQW851594 DAS851593:DAS851594 DKO851593:DKO851594 DUK851593:DUK851594 EEG851593:EEG851594 EOC851593:EOC851594 EXY851593:EXY851594 FHU851593:FHU851594 FRQ851593:FRQ851594 GBM851593:GBM851594 GLI851593:GLI851594 GVE851593:GVE851594 HFA851593:HFA851594 HOW851593:HOW851594 HYS851593:HYS851594 IIO851593:IIO851594 ISK851593:ISK851594 JCG851593:JCG851594 JMC851593:JMC851594 JVY851593:JVY851594 KFU851593:KFU851594 KPQ851593:KPQ851594 KZM851593:KZM851594 LJI851593:LJI851594 LTE851593:LTE851594 MDA851593:MDA851594 MMW851593:MMW851594 MWS851593:MWS851594 NGO851593:NGO851594 NQK851593:NQK851594 OAG851593:OAG851594 OKC851593:OKC851594 OTY851593:OTY851594 PDU851593:PDU851594 PNQ851593:PNQ851594 PXM851593:PXM851594 QHI851593:QHI851594 QRE851593:QRE851594 RBA851593:RBA851594 RKW851593:RKW851594 RUS851593:RUS851594 SEO851593:SEO851594 SOK851593:SOK851594 SYG851593:SYG851594 TIC851593:TIC851594 TRY851593:TRY851594 UBU851593:UBU851594 ULQ851593:ULQ851594 UVM851593:UVM851594 VFI851593:VFI851594 VPE851593:VPE851594 VZA851593:VZA851594 WIW851593:WIW851594 WSS851593:WSS851594 GG917129:GG917130 QC917129:QC917130 ZY917129:ZY917130 AJU917129:AJU917130 ATQ917129:ATQ917130 BDM917129:BDM917130 BNI917129:BNI917130 BXE917129:BXE917130 CHA917129:CHA917130 CQW917129:CQW917130 DAS917129:DAS917130 DKO917129:DKO917130 DUK917129:DUK917130 EEG917129:EEG917130 EOC917129:EOC917130 EXY917129:EXY917130 FHU917129:FHU917130 FRQ917129:FRQ917130 GBM917129:GBM917130 GLI917129:GLI917130 GVE917129:GVE917130 HFA917129:HFA917130 HOW917129:HOW917130 HYS917129:HYS917130 IIO917129:IIO917130 ISK917129:ISK917130 JCG917129:JCG917130 JMC917129:JMC917130 JVY917129:JVY917130 KFU917129:KFU917130 KPQ917129:KPQ917130 KZM917129:KZM917130 LJI917129:LJI917130 LTE917129:LTE917130 MDA917129:MDA917130 MMW917129:MMW917130 MWS917129:MWS917130 NGO917129:NGO917130 NQK917129:NQK917130 OAG917129:OAG917130 OKC917129:OKC917130 OTY917129:OTY917130 PDU917129:PDU917130 PNQ917129:PNQ917130 PXM917129:PXM917130 QHI917129:QHI917130 QRE917129:QRE917130 RBA917129:RBA917130 RKW917129:RKW917130 RUS917129:RUS917130 SEO917129:SEO917130 SOK917129:SOK917130 SYG917129:SYG917130 TIC917129:TIC917130 TRY917129:TRY917130 UBU917129:UBU917130 ULQ917129:ULQ917130 UVM917129:UVM917130 VFI917129:VFI917130 VPE917129:VPE917130 VZA917129:VZA917130 WIW917129:WIW917130 WSS917129:WSS917130 GG982665:GG982666 QC982665:QC982666 ZY982665:ZY982666 AJU982665:AJU982666 ATQ982665:ATQ982666 BDM982665:BDM982666 BNI982665:BNI982666 BXE982665:BXE982666 CHA982665:CHA982666 CQW982665:CQW982666 DAS982665:DAS982666 DKO982665:DKO982666 DUK982665:DUK982666 EEG982665:EEG982666 EOC982665:EOC982666 EXY982665:EXY982666 FHU982665:FHU982666 FRQ982665:FRQ982666 GBM982665:GBM982666 GLI982665:GLI982666 GVE982665:GVE982666 HFA982665:HFA982666 HOW982665:HOW982666 HYS982665:HYS982666 IIO982665:IIO982666 ISK982665:ISK982666 JCG982665:JCG982666 JMC982665:JMC982666 JVY982665:JVY982666 KFU982665:KFU982666 KPQ982665:KPQ982666 KZM982665:KZM982666 LJI982665:LJI982666 LTE982665:LTE982666 MDA982665:MDA982666 MMW982665:MMW982666 MWS982665:MWS982666 NGO982665:NGO982666 NQK982665:NQK982666 OAG982665:OAG982666 OKC982665:OKC982666 OTY982665:OTY982666 PDU982665:PDU982666 PNQ982665:PNQ982666 PXM982665:PXM982666 QHI982665:QHI982666 QRE982665:QRE982666 RBA982665:RBA982666 RKW982665:RKW982666 RUS982665:RUS982666 SEO982665:SEO982666 SOK982665:SOK982666 SYG982665:SYG982666 TIC982665:TIC982666 TRY982665:TRY982666 UBU982665:UBU982666 ULQ982665:ULQ982666 UVM982665:UVM982666 VFI982665:VFI982666 VPE982665:VPE982666 VZA982665:VZA982666 WIW982665:WIW982666 WSS982665:WSS982666 GJ65158:GJ65162 QF65158:QF65162 AAB65158:AAB65162 AJX65158:AJX65162 ATT65158:ATT65162 BDP65158:BDP65162 BNL65158:BNL65162 BXH65158:BXH65162 CHD65158:CHD65162 CQZ65158:CQZ65162 DAV65158:DAV65162 DKR65158:DKR65162 DUN65158:DUN65162 EEJ65158:EEJ65162 EOF65158:EOF65162 EYB65158:EYB65162 FHX65158:FHX65162 FRT65158:FRT65162 GBP65158:GBP65162 GLL65158:GLL65162 GVH65158:GVH65162 HFD65158:HFD65162 HOZ65158:HOZ65162 HYV65158:HYV65162 IIR65158:IIR65162 ISN65158:ISN65162 JCJ65158:JCJ65162 JMF65158:JMF65162 JWB65158:JWB65162 KFX65158:KFX65162 KPT65158:KPT65162 KZP65158:KZP65162 LJL65158:LJL65162 LTH65158:LTH65162 MDD65158:MDD65162 MMZ65158:MMZ65162 MWV65158:MWV65162 NGR65158:NGR65162 NQN65158:NQN65162 OAJ65158:OAJ65162 OKF65158:OKF65162 OUB65158:OUB65162 PDX65158:PDX65162 PNT65158:PNT65162 PXP65158:PXP65162 QHL65158:QHL65162 QRH65158:QRH65162 RBD65158:RBD65162 RKZ65158:RKZ65162 RUV65158:RUV65162 SER65158:SER65162 SON65158:SON65162 SYJ65158:SYJ65162 TIF65158:TIF65162 TSB65158:TSB65162 UBX65158:UBX65162 ULT65158:ULT65162 UVP65158:UVP65162 VFL65158:VFL65162 VPH65158:VPH65162 VZD65158:VZD65162 WIZ65158:WIZ65162 WSV65158:WSV65162 GJ130694:GJ130698 QF130694:QF130698 AAB130694:AAB130698 AJX130694:AJX130698 ATT130694:ATT130698 BDP130694:BDP130698 BNL130694:BNL130698 BXH130694:BXH130698 CHD130694:CHD130698 CQZ130694:CQZ130698 DAV130694:DAV130698 DKR130694:DKR130698 DUN130694:DUN130698 EEJ130694:EEJ130698 EOF130694:EOF130698 EYB130694:EYB130698 FHX130694:FHX130698 FRT130694:FRT130698 GBP130694:GBP130698 GLL130694:GLL130698 GVH130694:GVH130698 HFD130694:HFD130698 HOZ130694:HOZ130698 HYV130694:HYV130698 IIR130694:IIR130698 ISN130694:ISN130698 JCJ130694:JCJ130698 JMF130694:JMF130698 JWB130694:JWB130698 KFX130694:KFX130698 KPT130694:KPT130698 KZP130694:KZP130698 LJL130694:LJL130698 LTH130694:LTH130698 MDD130694:MDD130698 MMZ130694:MMZ130698 MWV130694:MWV130698 NGR130694:NGR130698 NQN130694:NQN130698 OAJ130694:OAJ130698 OKF130694:OKF130698 OUB130694:OUB130698 PDX130694:PDX130698 PNT130694:PNT130698 PXP130694:PXP130698 QHL130694:QHL130698 QRH130694:QRH130698 RBD130694:RBD130698 RKZ130694:RKZ130698 RUV130694:RUV130698 SER130694:SER130698 SON130694:SON130698 SYJ130694:SYJ130698 TIF130694:TIF130698 TSB130694:TSB130698 UBX130694:UBX130698 ULT130694:ULT130698 UVP130694:UVP130698 VFL130694:VFL130698 VPH130694:VPH130698 VZD130694:VZD130698 WIZ130694:WIZ130698 WSV130694:WSV130698 GJ196230:GJ196234 QF196230:QF196234 AAB196230:AAB196234 AJX196230:AJX196234 ATT196230:ATT196234 BDP196230:BDP196234 BNL196230:BNL196234 BXH196230:BXH196234 CHD196230:CHD196234 CQZ196230:CQZ196234 DAV196230:DAV196234 DKR196230:DKR196234 DUN196230:DUN196234 EEJ196230:EEJ196234 EOF196230:EOF196234 EYB196230:EYB196234 FHX196230:FHX196234 FRT196230:FRT196234 GBP196230:GBP196234 GLL196230:GLL196234 GVH196230:GVH196234 HFD196230:HFD196234 HOZ196230:HOZ196234 HYV196230:HYV196234 IIR196230:IIR196234 ISN196230:ISN196234 JCJ196230:JCJ196234 JMF196230:JMF196234 JWB196230:JWB196234 KFX196230:KFX196234 KPT196230:KPT196234 KZP196230:KZP196234 LJL196230:LJL196234 LTH196230:LTH196234 MDD196230:MDD196234 MMZ196230:MMZ196234 MWV196230:MWV196234 NGR196230:NGR196234 NQN196230:NQN196234 OAJ196230:OAJ196234 OKF196230:OKF196234 OUB196230:OUB196234 PDX196230:PDX196234 PNT196230:PNT196234 PXP196230:PXP196234 QHL196230:QHL196234 QRH196230:QRH196234 RBD196230:RBD196234 RKZ196230:RKZ196234 RUV196230:RUV196234 SER196230:SER196234 SON196230:SON196234 SYJ196230:SYJ196234 TIF196230:TIF196234 TSB196230:TSB196234 UBX196230:UBX196234 ULT196230:ULT196234 UVP196230:UVP196234 VFL196230:VFL196234 VPH196230:VPH196234 VZD196230:VZD196234 WIZ196230:WIZ196234 WSV196230:WSV196234 GJ261766:GJ261770 QF261766:QF261770 AAB261766:AAB261770 AJX261766:AJX261770 ATT261766:ATT261770 BDP261766:BDP261770 BNL261766:BNL261770 BXH261766:BXH261770 CHD261766:CHD261770 CQZ261766:CQZ261770 DAV261766:DAV261770 DKR261766:DKR261770 DUN261766:DUN261770 EEJ261766:EEJ261770 EOF261766:EOF261770 EYB261766:EYB261770 FHX261766:FHX261770 FRT261766:FRT261770 GBP261766:GBP261770 GLL261766:GLL261770 GVH261766:GVH261770 HFD261766:HFD261770 HOZ261766:HOZ261770 HYV261766:HYV261770 IIR261766:IIR261770 ISN261766:ISN261770 JCJ261766:JCJ261770 JMF261766:JMF261770 JWB261766:JWB261770 KFX261766:KFX261770 KPT261766:KPT261770 KZP261766:KZP261770 LJL261766:LJL261770 LTH261766:LTH261770 MDD261766:MDD261770 MMZ261766:MMZ261770 MWV261766:MWV261770 NGR261766:NGR261770 NQN261766:NQN261770 OAJ261766:OAJ261770 OKF261766:OKF261770 OUB261766:OUB261770 PDX261766:PDX261770 PNT261766:PNT261770 PXP261766:PXP261770 QHL261766:QHL261770 QRH261766:QRH261770 RBD261766:RBD261770 RKZ261766:RKZ261770 RUV261766:RUV261770 SER261766:SER261770 SON261766:SON261770 SYJ261766:SYJ261770 TIF261766:TIF261770 TSB261766:TSB261770 UBX261766:UBX261770 ULT261766:ULT261770 UVP261766:UVP261770 VFL261766:VFL261770 VPH261766:VPH261770 VZD261766:VZD261770 WIZ261766:WIZ261770 WSV261766:WSV261770 GJ327302:GJ327306 QF327302:QF327306 AAB327302:AAB327306 AJX327302:AJX327306 ATT327302:ATT327306 BDP327302:BDP327306 BNL327302:BNL327306 BXH327302:BXH327306 CHD327302:CHD327306 CQZ327302:CQZ327306 DAV327302:DAV327306 DKR327302:DKR327306 DUN327302:DUN327306 EEJ327302:EEJ327306 EOF327302:EOF327306 EYB327302:EYB327306 FHX327302:FHX327306 FRT327302:FRT327306 GBP327302:GBP327306 GLL327302:GLL327306 GVH327302:GVH327306 HFD327302:HFD327306 HOZ327302:HOZ327306 HYV327302:HYV327306 IIR327302:IIR327306 ISN327302:ISN327306 JCJ327302:JCJ327306 JMF327302:JMF327306 JWB327302:JWB327306 KFX327302:KFX327306 KPT327302:KPT327306 KZP327302:KZP327306 LJL327302:LJL327306 LTH327302:LTH327306 MDD327302:MDD327306 MMZ327302:MMZ327306 MWV327302:MWV327306 NGR327302:NGR327306 NQN327302:NQN327306 OAJ327302:OAJ327306 OKF327302:OKF327306 OUB327302:OUB327306 PDX327302:PDX327306 PNT327302:PNT327306 PXP327302:PXP327306 QHL327302:QHL327306 QRH327302:QRH327306 RBD327302:RBD327306 RKZ327302:RKZ327306 RUV327302:RUV327306 SER327302:SER327306 SON327302:SON327306 SYJ327302:SYJ327306 TIF327302:TIF327306 TSB327302:TSB327306 UBX327302:UBX327306 ULT327302:ULT327306 UVP327302:UVP327306 VFL327302:VFL327306 VPH327302:VPH327306 VZD327302:VZD327306 WIZ327302:WIZ327306 WSV327302:WSV327306 GJ392838:GJ392842 QF392838:QF392842 AAB392838:AAB392842 AJX392838:AJX392842 ATT392838:ATT392842 BDP392838:BDP392842 BNL392838:BNL392842 BXH392838:BXH392842 CHD392838:CHD392842 CQZ392838:CQZ392842 DAV392838:DAV392842 DKR392838:DKR392842 DUN392838:DUN392842 EEJ392838:EEJ392842 EOF392838:EOF392842 EYB392838:EYB392842 FHX392838:FHX392842 FRT392838:FRT392842 GBP392838:GBP392842 GLL392838:GLL392842 GVH392838:GVH392842 HFD392838:HFD392842 HOZ392838:HOZ392842 HYV392838:HYV392842 IIR392838:IIR392842 ISN392838:ISN392842 JCJ392838:JCJ392842 JMF392838:JMF392842 JWB392838:JWB392842 KFX392838:KFX392842 KPT392838:KPT392842 KZP392838:KZP392842 LJL392838:LJL392842 LTH392838:LTH392842 MDD392838:MDD392842 MMZ392838:MMZ392842 MWV392838:MWV392842 NGR392838:NGR392842 NQN392838:NQN392842 OAJ392838:OAJ392842 OKF392838:OKF392842 OUB392838:OUB392842 PDX392838:PDX392842 PNT392838:PNT392842 PXP392838:PXP392842 QHL392838:QHL392842 QRH392838:QRH392842 RBD392838:RBD392842 RKZ392838:RKZ392842 RUV392838:RUV392842 SER392838:SER392842 SON392838:SON392842 SYJ392838:SYJ392842 TIF392838:TIF392842 TSB392838:TSB392842 UBX392838:UBX392842 ULT392838:ULT392842 UVP392838:UVP392842 VFL392838:VFL392842 VPH392838:VPH392842 VZD392838:VZD392842 WIZ392838:WIZ392842 WSV392838:WSV392842 GJ458374:GJ458378 QF458374:QF458378 AAB458374:AAB458378 AJX458374:AJX458378 ATT458374:ATT458378 BDP458374:BDP458378 BNL458374:BNL458378 BXH458374:BXH458378 CHD458374:CHD458378 CQZ458374:CQZ458378 DAV458374:DAV458378 DKR458374:DKR458378 DUN458374:DUN458378 EEJ458374:EEJ458378 EOF458374:EOF458378 EYB458374:EYB458378 FHX458374:FHX458378 FRT458374:FRT458378 GBP458374:GBP458378 GLL458374:GLL458378 GVH458374:GVH458378 HFD458374:HFD458378 HOZ458374:HOZ458378 HYV458374:HYV458378 IIR458374:IIR458378 ISN458374:ISN458378 JCJ458374:JCJ458378 JMF458374:JMF458378 JWB458374:JWB458378 KFX458374:KFX458378 KPT458374:KPT458378 KZP458374:KZP458378 LJL458374:LJL458378 LTH458374:LTH458378 MDD458374:MDD458378 MMZ458374:MMZ458378 MWV458374:MWV458378 NGR458374:NGR458378 NQN458374:NQN458378 OAJ458374:OAJ458378 OKF458374:OKF458378 OUB458374:OUB458378 PDX458374:PDX458378 PNT458374:PNT458378 PXP458374:PXP458378 QHL458374:QHL458378 QRH458374:QRH458378 RBD458374:RBD458378 RKZ458374:RKZ458378 RUV458374:RUV458378 SER458374:SER458378 SON458374:SON458378 SYJ458374:SYJ458378 TIF458374:TIF458378 TSB458374:TSB458378 UBX458374:UBX458378 ULT458374:ULT458378 UVP458374:UVP458378 VFL458374:VFL458378 VPH458374:VPH458378 VZD458374:VZD458378 WIZ458374:WIZ458378 WSV458374:WSV458378 GJ523910:GJ523914 QF523910:QF523914 AAB523910:AAB523914 AJX523910:AJX523914 ATT523910:ATT523914 BDP523910:BDP523914 BNL523910:BNL523914 BXH523910:BXH523914 CHD523910:CHD523914 CQZ523910:CQZ523914 DAV523910:DAV523914 DKR523910:DKR523914 DUN523910:DUN523914 EEJ523910:EEJ523914 EOF523910:EOF523914 EYB523910:EYB523914 FHX523910:FHX523914 FRT523910:FRT523914 GBP523910:GBP523914 GLL523910:GLL523914 GVH523910:GVH523914 HFD523910:HFD523914 HOZ523910:HOZ523914 HYV523910:HYV523914 IIR523910:IIR523914 ISN523910:ISN523914 JCJ523910:JCJ523914 JMF523910:JMF523914 JWB523910:JWB523914 KFX523910:KFX523914 KPT523910:KPT523914 KZP523910:KZP523914 LJL523910:LJL523914 LTH523910:LTH523914 MDD523910:MDD523914 MMZ523910:MMZ523914 MWV523910:MWV523914 NGR523910:NGR523914 NQN523910:NQN523914 OAJ523910:OAJ523914 OKF523910:OKF523914 OUB523910:OUB523914 PDX523910:PDX523914 PNT523910:PNT523914 PXP523910:PXP523914 QHL523910:QHL523914 QRH523910:QRH523914 RBD523910:RBD523914 RKZ523910:RKZ523914 RUV523910:RUV523914 SER523910:SER523914 SON523910:SON523914 SYJ523910:SYJ523914 TIF523910:TIF523914 TSB523910:TSB523914 UBX523910:UBX523914 ULT523910:ULT523914 UVP523910:UVP523914 VFL523910:VFL523914 VPH523910:VPH523914 VZD523910:VZD523914 WIZ523910:WIZ523914 WSV523910:WSV523914 GJ589446:GJ589450 QF589446:QF589450 AAB589446:AAB589450 AJX589446:AJX589450 ATT589446:ATT589450 BDP589446:BDP589450 BNL589446:BNL589450 BXH589446:BXH589450 CHD589446:CHD589450 CQZ589446:CQZ589450 DAV589446:DAV589450 DKR589446:DKR589450 DUN589446:DUN589450 EEJ589446:EEJ589450 EOF589446:EOF589450 EYB589446:EYB589450 FHX589446:FHX589450 FRT589446:FRT589450 GBP589446:GBP589450 GLL589446:GLL589450 GVH589446:GVH589450 HFD589446:HFD589450 HOZ589446:HOZ589450 HYV589446:HYV589450 IIR589446:IIR589450 ISN589446:ISN589450 JCJ589446:JCJ589450 JMF589446:JMF589450 JWB589446:JWB589450 KFX589446:KFX589450 KPT589446:KPT589450 KZP589446:KZP589450 LJL589446:LJL589450 LTH589446:LTH589450 MDD589446:MDD589450 MMZ589446:MMZ589450 MWV589446:MWV589450 NGR589446:NGR589450 NQN589446:NQN589450 OAJ589446:OAJ589450 OKF589446:OKF589450 OUB589446:OUB589450 PDX589446:PDX589450 PNT589446:PNT589450 PXP589446:PXP589450 QHL589446:QHL589450 QRH589446:QRH589450 RBD589446:RBD589450 RKZ589446:RKZ589450 RUV589446:RUV589450 SER589446:SER589450 SON589446:SON589450 SYJ589446:SYJ589450 TIF589446:TIF589450 TSB589446:TSB589450 UBX589446:UBX589450 ULT589446:ULT589450 UVP589446:UVP589450 VFL589446:VFL589450 VPH589446:VPH589450 VZD589446:VZD589450 WIZ589446:WIZ589450 WSV589446:WSV589450 GJ654982:GJ654986 QF654982:QF654986 AAB654982:AAB654986 AJX654982:AJX654986 ATT654982:ATT654986 BDP654982:BDP654986 BNL654982:BNL654986 BXH654982:BXH654986 CHD654982:CHD654986 CQZ654982:CQZ654986 DAV654982:DAV654986 DKR654982:DKR654986 DUN654982:DUN654986 EEJ654982:EEJ654986 EOF654982:EOF654986 EYB654982:EYB654986 FHX654982:FHX654986 FRT654982:FRT654986 GBP654982:GBP654986 GLL654982:GLL654986 GVH654982:GVH654986 HFD654982:HFD654986 HOZ654982:HOZ654986 HYV654982:HYV654986 IIR654982:IIR654986 ISN654982:ISN654986 JCJ654982:JCJ654986 JMF654982:JMF654986 JWB654982:JWB654986 KFX654982:KFX654986 KPT654982:KPT654986 KZP654982:KZP654986 LJL654982:LJL654986 LTH654982:LTH654986 MDD654982:MDD654986 MMZ654982:MMZ654986 MWV654982:MWV654986 NGR654982:NGR654986 NQN654982:NQN654986 OAJ654982:OAJ654986 OKF654982:OKF654986 OUB654982:OUB654986 PDX654982:PDX654986 PNT654982:PNT654986 PXP654982:PXP654986 QHL654982:QHL654986 QRH654982:QRH654986 RBD654982:RBD654986 RKZ654982:RKZ654986 RUV654982:RUV654986 SER654982:SER654986 SON654982:SON654986 SYJ654982:SYJ654986 TIF654982:TIF654986 TSB654982:TSB654986 UBX654982:UBX654986 ULT654982:ULT654986 UVP654982:UVP654986 VFL654982:VFL654986 VPH654982:VPH654986 VZD654982:VZD654986 WIZ654982:WIZ654986 WSV654982:WSV654986 GJ720518:GJ720522 QF720518:QF720522 AAB720518:AAB720522 AJX720518:AJX720522 ATT720518:ATT720522 BDP720518:BDP720522 BNL720518:BNL720522 BXH720518:BXH720522 CHD720518:CHD720522 CQZ720518:CQZ720522 DAV720518:DAV720522 DKR720518:DKR720522 DUN720518:DUN720522 EEJ720518:EEJ720522 EOF720518:EOF720522 EYB720518:EYB720522 FHX720518:FHX720522 FRT720518:FRT720522 GBP720518:GBP720522 GLL720518:GLL720522 GVH720518:GVH720522 HFD720518:HFD720522 HOZ720518:HOZ720522 HYV720518:HYV720522 IIR720518:IIR720522 ISN720518:ISN720522 JCJ720518:JCJ720522 JMF720518:JMF720522 JWB720518:JWB720522 KFX720518:KFX720522 KPT720518:KPT720522 KZP720518:KZP720522 LJL720518:LJL720522 LTH720518:LTH720522 MDD720518:MDD720522 MMZ720518:MMZ720522 MWV720518:MWV720522 NGR720518:NGR720522 NQN720518:NQN720522 OAJ720518:OAJ720522 OKF720518:OKF720522 OUB720518:OUB720522 PDX720518:PDX720522 PNT720518:PNT720522 PXP720518:PXP720522 QHL720518:QHL720522 QRH720518:QRH720522 RBD720518:RBD720522 RKZ720518:RKZ720522 RUV720518:RUV720522 SER720518:SER720522 SON720518:SON720522 SYJ720518:SYJ720522 TIF720518:TIF720522 TSB720518:TSB720522 UBX720518:UBX720522 ULT720518:ULT720522 UVP720518:UVP720522 VFL720518:VFL720522 VPH720518:VPH720522 VZD720518:VZD720522 WIZ720518:WIZ720522 WSV720518:WSV720522 GJ786054:GJ786058 QF786054:QF786058 AAB786054:AAB786058 AJX786054:AJX786058 ATT786054:ATT786058 BDP786054:BDP786058 BNL786054:BNL786058 BXH786054:BXH786058 CHD786054:CHD786058 CQZ786054:CQZ786058 DAV786054:DAV786058 DKR786054:DKR786058 DUN786054:DUN786058 EEJ786054:EEJ786058 EOF786054:EOF786058 EYB786054:EYB786058 FHX786054:FHX786058 FRT786054:FRT786058 GBP786054:GBP786058 GLL786054:GLL786058 GVH786054:GVH786058 HFD786054:HFD786058 HOZ786054:HOZ786058 HYV786054:HYV786058 IIR786054:IIR786058 ISN786054:ISN786058 JCJ786054:JCJ786058 JMF786054:JMF786058 JWB786054:JWB786058 KFX786054:KFX786058 KPT786054:KPT786058 KZP786054:KZP786058 LJL786054:LJL786058 LTH786054:LTH786058 MDD786054:MDD786058 MMZ786054:MMZ786058 MWV786054:MWV786058 NGR786054:NGR786058 NQN786054:NQN786058 OAJ786054:OAJ786058 OKF786054:OKF786058 OUB786054:OUB786058 PDX786054:PDX786058 PNT786054:PNT786058 PXP786054:PXP786058 QHL786054:QHL786058 QRH786054:QRH786058 RBD786054:RBD786058 RKZ786054:RKZ786058 RUV786054:RUV786058 SER786054:SER786058 SON786054:SON786058 SYJ786054:SYJ786058 TIF786054:TIF786058 TSB786054:TSB786058 UBX786054:UBX786058 ULT786054:ULT786058 UVP786054:UVP786058 VFL786054:VFL786058 VPH786054:VPH786058 VZD786054:VZD786058 WIZ786054:WIZ786058 WSV786054:WSV786058 GJ851590:GJ851594 QF851590:QF851594 AAB851590:AAB851594 AJX851590:AJX851594 ATT851590:ATT851594 BDP851590:BDP851594 BNL851590:BNL851594 BXH851590:BXH851594 CHD851590:CHD851594 CQZ851590:CQZ851594 DAV851590:DAV851594 DKR851590:DKR851594 DUN851590:DUN851594 EEJ851590:EEJ851594 EOF851590:EOF851594 EYB851590:EYB851594 FHX851590:FHX851594 FRT851590:FRT851594 GBP851590:GBP851594 GLL851590:GLL851594 GVH851590:GVH851594 HFD851590:HFD851594 HOZ851590:HOZ851594 HYV851590:HYV851594 IIR851590:IIR851594 ISN851590:ISN851594 JCJ851590:JCJ851594 JMF851590:JMF851594 JWB851590:JWB851594 KFX851590:KFX851594 KPT851590:KPT851594 KZP851590:KZP851594 LJL851590:LJL851594 LTH851590:LTH851594 MDD851590:MDD851594 MMZ851590:MMZ851594 MWV851590:MWV851594 NGR851590:NGR851594 NQN851590:NQN851594 OAJ851590:OAJ851594 OKF851590:OKF851594 OUB851590:OUB851594 PDX851590:PDX851594 PNT851590:PNT851594 PXP851590:PXP851594 QHL851590:QHL851594 QRH851590:QRH851594 RBD851590:RBD851594 RKZ851590:RKZ851594 RUV851590:RUV851594 SER851590:SER851594 SON851590:SON851594 SYJ851590:SYJ851594 TIF851590:TIF851594 TSB851590:TSB851594 UBX851590:UBX851594 ULT851590:ULT851594 UVP851590:UVP851594 VFL851590:VFL851594 VPH851590:VPH851594 VZD851590:VZD851594 WIZ851590:WIZ851594 WSV851590:WSV851594 GJ917126:GJ917130 QF917126:QF917130 AAB917126:AAB917130 AJX917126:AJX917130 ATT917126:ATT917130 BDP917126:BDP917130 BNL917126:BNL917130 BXH917126:BXH917130 CHD917126:CHD917130 CQZ917126:CQZ917130 DAV917126:DAV917130 DKR917126:DKR917130 DUN917126:DUN917130 EEJ917126:EEJ917130 EOF917126:EOF917130 EYB917126:EYB917130 FHX917126:FHX917130 FRT917126:FRT917130 GBP917126:GBP917130 GLL917126:GLL917130 GVH917126:GVH917130 HFD917126:HFD917130 HOZ917126:HOZ917130 HYV917126:HYV917130 IIR917126:IIR917130 ISN917126:ISN917130 JCJ917126:JCJ917130 JMF917126:JMF917130 JWB917126:JWB917130 KFX917126:KFX917130 KPT917126:KPT917130 KZP917126:KZP917130 LJL917126:LJL917130 LTH917126:LTH917130 MDD917126:MDD917130 MMZ917126:MMZ917130 MWV917126:MWV917130 NGR917126:NGR917130 NQN917126:NQN917130 OAJ917126:OAJ917130 OKF917126:OKF917130 OUB917126:OUB917130 PDX917126:PDX917130 PNT917126:PNT917130 PXP917126:PXP917130 QHL917126:QHL917130 QRH917126:QRH917130 RBD917126:RBD917130 RKZ917126:RKZ917130 RUV917126:RUV917130 SER917126:SER917130 SON917126:SON917130 SYJ917126:SYJ917130 TIF917126:TIF917130 TSB917126:TSB917130 UBX917126:UBX917130 ULT917126:ULT917130 UVP917126:UVP917130 VFL917126:VFL917130 VPH917126:VPH917130 VZD917126:VZD917130 WIZ917126:WIZ917130 WSV917126:WSV917130 GJ982662:GJ982666 QF982662:QF982666 AAB982662:AAB982666 AJX982662:AJX982666 ATT982662:ATT982666 BDP982662:BDP982666 BNL982662:BNL982666 BXH982662:BXH982666 CHD982662:CHD982666 CQZ982662:CQZ982666 DAV982662:DAV982666 DKR982662:DKR982666 DUN982662:DUN982666 EEJ982662:EEJ982666 EOF982662:EOF982666 EYB982662:EYB982666 FHX982662:FHX982666 FRT982662:FRT982666 GBP982662:GBP982666 GLL982662:GLL982666 GVH982662:GVH982666 HFD982662:HFD982666 HOZ982662:HOZ982666 HYV982662:HYV982666 IIR982662:IIR982666 ISN982662:ISN982666 JCJ982662:JCJ982666 JMF982662:JMF982666 JWB982662:JWB982666 KFX982662:KFX982666 KPT982662:KPT982666 KZP982662:KZP982666 LJL982662:LJL982666 LTH982662:LTH982666 MDD982662:MDD982666 MMZ982662:MMZ982666 MWV982662:MWV982666 NGR982662:NGR982666 NQN982662:NQN982666 OAJ982662:OAJ982666 OKF982662:OKF982666 OUB982662:OUB982666 PDX982662:PDX982666 PNT982662:PNT982666 PXP982662:PXP982666 QHL982662:QHL982666 QRH982662:QRH982666 RBD982662:RBD982666 RKZ982662:RKZ982666 RUV982662:RUV982666 SER982662:SER982666 SON982662:SON982666 SYJ982662:SYJ982666 TIF982662:TIF982666 TSB982662:TSB982666 UBX982662:UBX982666 ULT982662:ULT982666 UVP982662:UVP982666 VFL982662:VFL982666 VPH982662:VPH982666 VZD982662:VZD982666 WIZ982662:WIZ982666 WSV982662:WSV982666 GG65150 QC65150 ZY65150 AJU65150 ATQ65150 BDM65150 BNI65150 BXE65150 CHA65150 CQW65150 DAS65150 DKO65150 DUK65150 EEG65150 EOC65150 EXY65150 FHU65150 FRQ65150 GBM65150 GLI65150 GVE65150 HFA65150 HOW65150 HYS65150 IIO65150 ISK65150 JCG65150 JMC65150 JVY65150 KFU65150 KPQ65150 KZM65150 LJI65150 LTE65150 MDA65150 MMW65150 MWS65150 NGO65150 NQK65150 OAG65150 OKC65150 OTY65150 PDU65150 PNQ65150 PXM65150 QHI65150 QRE65150 RBA65150 RKW65150 RUS65150 SEO65150 SOK65150 SYG65150 TIC65150 TRY65150 UBU65150 ULQ65150 UVM65150 VFI65150 VPE65150 VZA65150 WIW65150 WSS65150 GG130686 QC130686 ZY130686 AJU130686 ATQ130686 BDM130686 BNI130686 BXE130686 CHA130686 CQW130686 DAS130686 DKO130686 DUK130686 EEG130686 EOC130686 EXY130686 FHU130686 FRQ130686 GBM130686 GLI130686 GVE130686 HFA130686 HOW130686 HYS130686 IIO130686 ISK130686 JCG130686 JMC130686 JVY130686 KFU130686 KPQ130686 KZM130686 LJI130686 LTE130686 MDA130686 MMW130686 MWS130686 NGO130686 NQK130686 OAG130686 OKC130686 OTY130686 PDU130686 PNQ130686 PXM130686 QHI130686 QRE130686 RBA130686 RKW130686 RUS130686 SEO130686 SOK130686 SYG130686 TIC130686 TRY130686 UBU130686 ULQ130686 UVM130686 VFI130686 VPE130686 VZA130686 WIW130686 WSS130686 GG196222 QC196222 ZY196222 AJU196222 ATQ196222 BDM196222 BNI196222 BXE196222 CHA196222 CQW196222 DAS196222 DKO196222 DUK196222 EEG196222 EOC196222 EXY196222 FHU196222 FRQ196222 GBM196222 GLI196222 GVE196222 HFA196222 HOW196222 HYS196222 IIO196222 ISK196222 JCG196222 JMC196222 JVY196222 KFU196222 KPQ196222 KZM196222 LJI196222 LTE196222 MDA196222 MMW196222 MWS196222 NGO196222 NQK196222 OAG196222 OKC196222 OTY196222 PDU196222 PNQ196222 PXM196222 QHI196222 QRE196222 RBA196222 RKW196222 RUS196222 SEO196222 SOK196222 SYG196222 TIC196222 TRY196222 UBU196222 ULQ196222 UVM196222 VFI196222 VPE196222 VZA196222 WIW196222 WSS196222 GG261758 QC261758 ZY261758 AJU261758 ATQ261758 BDM261758 BNI261758 BXE261758 CHA261758 CQW261758 DAS261758 DKO261758 DUK261758 EEG261758 EOC261758 EXY261758 FHU261758 FRQ261758 GBM261758 GLI261758 GVE261758 HFA261758 HOW261758 HYS261758 IIO261758 ISK261758 JCG261758 JMC261758 JVY261758 KFU261758 KPQ261758 KZM261758 LJI261758 LTE261758 MDA261758 MMW261758 MWS261758 NGO261758 NQK261758 OAG261758 OKC261758 OTY261758 PDU261758 PNQ261758 PXM261758 QHI261758 QRE261758 RBA261758 RKW261758 RUS261758 SEO261758 SOK261758 SYG261758 TIC261758 TRY261758 UBU261758 ULQ261758 UVM261758 VFI261758 VPE261758 VZA261758 WIW261758 WSS261758 GG327294 QC327294 ZY327294 AJU327294 ATQ327294 BDM327294 BNI327294 BXE327294 CHA327294 CQW327294 DAS327294 DKO327294 DUK327294 EEG327294 EOC327294 EXY327294 FHU327294 FRQ327294 GBM327294 GLI327294 GVE327294 HFA327294 HOW327294 HYS327294 IIO327294 ISK327294 JCG327294 JMC327294 JVY327294 KFU327294 KPQ327294 KZM327294 LJI327294 LTE327294 MDA327294 MMW327294 MWS327294 NGO327294 NQK327294 OAG327294 OKC327294 OTY327294 PDU327294 PNQ327294 PXM327294 QHI327294 QRE327294 RBA327294 RKW327294 RUS327294 SEO327294 SOK327294 SYG327294 TIC327294 TRY327294 UBU327294 ULQ327294 UVM327294 VFI327294 VPE327294 VZA327294 WIW327294 WSS327294 GG392830 QC392830 ZY392830 AJU392830 ATQ392830 BDM392830 BNI392830 BXE392830 CHA392830 CQW392830 DAS392830 DKO392830 DUK392830 EEG392830 EOC392830 EXY392830 FHU392830 FRQ392830 GBM392830 GLI392830 GVE392830 HFA392830 HOW392830 HYS392830 IIO392830 ISK392830 JCG392830 JMC392830 JVY392830 KFU392830 KPQ392830 KZM392830 LJI392830 LTE392830 MDA392830 MMW392830 MWS392830 NGO392830 NQK392830 OAG392830 OKC392830 OTY392830 PDU392830 PNQ392830 PXM392830 QHI392830 QRE392830 RBA392830 RKW392830 RUS392830 SEO392830 SOK392830 SYG392830 TIC392830 TRY392830 UBU392830 ULQ392830 UVM392830 VFI392830 VPE392830 VZA392830 WIW392830 WSS392830 GG458366 QC458366 ZY458366 AJU458366 ATQ458366 BDM458366 BNI458366 BXE458366 CHA458366 CQW458366 DAS458366 DKO458366 DUK458366 EEG458366 EOC458366 EXY458366 FHU458366 FRQ458366 GBM458366 GLI458366 GVE458366 HFA458366 HOW458366 HYS458366 IIO458366 ISK458366 JCG458366 JMC458366 JVY458366 KFU458366 KPQ458366 KZM458366 LJI458366 LTE458366 MDA458366 MMW458366 MWS458366 NGO458366 NQK458366 OAG458366 OKC458366 OTY458366 PDU458366 PNQ458366 PXM458366 QHI458366 QRE458366 RBA458366 RKW458366 RUS458366 SEO458366 SOK458366 SYG458366 TIC458366 TRY458366 UBU458366 ULQ458366 UVM458366 VFI458366 VPE458366 VZA458366 WIW458366 WSS458366 GG523902 QC523902 ZY523902 AJU523902 ATQ523902 BDM523902 BNI523902 BXE523902 CHA523902 CQW523902 DAS523902 DKO523902 DUK523902 EEG523902 EOC523902 EXY523902 FHU523902 FRQ523902 GBM523902 GLI523902 GVE523902 HFA523902 HOW523902 HYS523902 IIO523902 ISK523902 JCG523902 JMC523902 JVY523902 KFU523902 KPQ523902 KZM523902 LJI523902 LTE523902 MDA523902 MMW523902 MWS523902 NGO523902 NQK523902 OAG523902 OKC523902 OTY523902 PDU523902 PNQ523902 PXM523902 QHI523902 QRE523902 RBA523902 RKW523902 RUS523902 SEO523902 SOK523902 SYG523902 TIC523902 TRY523902 UBU523902 ULQ523902 UVM523902 VFI523902 VPE523902 VZA523902 WIW523902 WSS523902 GG589438 QC589438 ZY589438 AJU589438 ATQ589438 BDM589438 BNI589438 BXE589438 CHA589438 CQW589438 DAS589438 DKO589438 DUK589438 EEG589438 EOC589438 EXY589438 FHU589438 FRQ589438 GBM589438 GLI589438 GVE589438 HFA589438 HOW589438 HYS589438 IIO589438 ISK589438 JCG589438 JMC589438 JVY589438 KFU589438 KPQ589438 KZM589438 LJI589438 LTE589438 MDA589438 MMW589438 MWS589438 NGO589438 NQK589438 OAG589438 OKC589438 OTY589438 PDU589438 PNQ589438 PXM589438 QHI589438 QRE589438 RBA589438 RKW589438 RUS589438 SEO589438 SOK589438 SYG589438 TIC589438 TRY589438 UBU589438 ULQ589438 UVM589438 VFI589438 VPE589438 VZA589438 WIW589438 WSS589438 GG654974 QC654974 ZY654974 AJU654974 ATQ654974 BDM654974 BNI654974 BXE654974 CHA654974 CQW654974 DAS654974 DKO654974 DUK654974 EEG654974 EOC654974 EXY654974 FHU654974 FRQ654974 GBM654974 GLI654974 GVE654974 HFA654974 HOW654974 HYS654974 IIO654974 ISK654974 JCG654974 JMC654974 JVY654974 KFU654974 KPQ654974 KZM654974 LJI654974 LTE654974 MDA654974 MMW654974 MWS654974 NGO654974 NQK654974 OAG654974 OKC654974 OTY654974 PDU654974 PNQ654974 PXM654974 QHI654974 QRE654974 RBA654974 RKW654974 RUS654974 SEO654974 SOK654974 SYG654974 TIC654974 TRY654974 UBU654974 ULQ654974 UVM654974 VFI654974 VPE654974 VZA654974 WIW654974 WSS654974 GG720510 QC720510 ZY720510 AJU720510 ATQ720510 BDM720510 BNI720510 BXE720510 CHA720510 CQW720510 DAS720510 DKO720510 DUK720510 EEG720510 EOC720510 EXY720510 FHU720510 FRQ720510 GBM720510 GLI720510 GVE720510 HFA720510 HOW720510 HYS720510 IIO720510 ISK720510 JCG720510 JMC720510 JVY720510 KFU720510 KPQ720510 KZM720510 LJI720510 LTE720510 MDA720510 MMW720510 MWS720510 NGO720510 NQK720510 OAG720510 OKC720510 OTY720510 PDU720510 PNQ720510 PXM720510 QHI720510 QRE720510 RBA720510 RKW720510 RUS720510 SEO720510 SOK720510 SYG720510 TIC720510 TRY720510 UBU720510 ULQ720510 UVM720510 VFI720510 VPE720510 VZA720510 WIW720510 WSS720510 GG786046 QC786046 ZY786046 AJU786046 ATQ786046 BDM786046 BNI786046 BXE786046 CHA786046 CQW786046 DAS786046 DKO786046 DUK786046 EEG786046 EOC786046 EXY786046 FHU786046 FRQ786046 GBM786046 GLI786046 GVE786046 HFA786046 HOW786046 HYS786046 IIO786046 ISK786046 JCG786046 JMC786046 JVY786046 KFU786046 KPQ786046 KZM786046 LJI786046 LTE786046 MDA786046 MMW786046 MWS786046 NGO786046 NQK786046 OAG786046 OKC786046 OTY786046 PDU786046 PNQ786046 PXM786046 QHI786046 QRE786046 RBA786046 RKW786046 RUS786046 SEO786046 SOK786046 SYG786046 TIC786046 TRY786046 UBU786046 ULQ786046 UVM786046 VFI786046 VPE786046 VZA786046 WIW786046 WSS786046 GG851582 QC851582 ZY851582 AJU851582 ATQ851582 BDM851582 BNI851582 BXE851582 CHA851582 CQW851582 DAS851582 DKO851582 DUK851582 EEG851582 EOC851582 EXY851582 FHU851582 FRQ851582 GBM851582 GLI851582 GVE851582 HFA851582 HOW851582 HYS851582 IIO851582 ISK851582 JCG851582 JMC851582 JVY851582 KFU851582 KPQ851582 KZM851582 LJI851582 LTE851582 MDA851582 MMW851582 MWS851582 NGO851582 NQK851582 OAG851582 OKC851582 OTY851582 PDU851582 PNQ851582 PXM851582 QHI851582 QRE851582 RBA851582 RKW851582 RUS851582 SEO851582 SOK851582 SYG851582 TIC851582 TRY851582 UBU851582 ULQ851582 UVM851582 VFI851582 VPE851582 VZA851582 WIW851582 WSS851582 GG917118 QC917118 ZY917118 AJU917118 ATQ917118 BDM917118 BNI917118 BXE917118 CHA917118 CQW917118 DAS917118 DKO917118 DUK917118 EEG917118 EOC917118 EXY917118 FHU917118 FRQ917118 GBM917118 GLI917118 GVE917118 HFA917118 HOW917118 HYS917118 IIO917118 ISK917118 JCG917118 JMC917118 JVY917118 KFU917118 KPQ917118 KZM917118 LJI917118 LTE917118 MDA917118 MMW917118 MWS917118 NGO917118 NQK917118 OAG917118 OKC917118 OTY917118 PDU917118 PNQ917118 PXM917118 QHI917118 QRE917118 RBA917118 RKW917118 RUS917118 SEO917118 SOK917118 SYG917118 TIC917118 TRY917118 UBU917118 ULQ917118 UVM917118 VFI917118 VPE917118 VZA917118 WIW917118 WSS917118 GG982654 QC982654 ZY982654 AJU982654 ATQ982654 BDM982654 BNI982654 BXE982654 CHA982654 CQW982654 DAS982654 DKO982654 DUK982654 EEG982654 EOC982654 EXY982654 FHU982654 FRQ982654 GBM982654 GLI982654 GVE982654 HFA982654 HOW982654 HYS982654 IIO982654 ISK982654 JCG982654 JMC982654 JVY982654 KFU982654 KPQ982654 KZM982654 LJI982654 LTE982654 MDA982654 MMW982654 MWS982654 NGO982654 NQK982654 OAG982654 OKC982654 OTY982654 PDU982654 PNQ982654 PXM982654 QHI982654 QRE982654 RBA982654 RKW982654 RUS982654 SEO982654 SOK982654 SYG982654 TIC982654 TRY982654 UBU982654 ULQ982654 UVM982654 VFI982654 VPE982654 VZA982654 WIW982654 WSS982654 GJ65150 QF65150 AAB65150 AJX65150 ATT65150 BDP65150 BNL65150 BXH65150 CHD65150 CQZ65150 DAV65150 DKR65150 DUN65150 EEJ65150 EOF65150 EYB65150 FHX65150 FRT65150 GBP65150 GLL65150 GVH65150 HFD65150 HOZ65150 HYV65150 IIR65150 ISN65150 JCJ65150 JMF65150 JWB65150 KFX65150 KPT65150 KZP65150 LJL65150 LTH65150 MDD65150 MMZ65150 MWV65150 NGR65150 NQN65150 OAJ65150 OKF65150 OUB65150 PDX65150 PNT65150 PXP65150 QHL65150 QRH65150 RBD65150 RKZ65150 RUV65150 SER65150 SON65150 SYJ65150 TIF65150 TSB65150 UBX65150 ULT65150 UVP65150 VFL65150 VPH65150 VZD65150 WIZ65150 WSV65150 GJ130686 QF130686 AAB130686 AJX130686 ATT130686 BDP130686 BNL130686 BXH130686 CHD130686 CQZ130686 DAV130686 DKR130686 DUN130686 EEJ130686 EOF130686 EYB130686 FHX130686 FRT130686 GBP130686 GLL130686 GVH130686 HFD130686 HOZ130686 HYV130686 IIR130686 ISN130686 JCJ130686 JMF130686 JWB130686 KFX130686 KPT130686 KZP130686 LJL130686 LTH130686 MDD130686 MMZ130686 MWV130686 NGR130686 NQN130686 OAJ130686 OKF130686 OUB130686 PDX130686 PNT130686 PXP130686 QHL130686 QRH130686 RBD130686 RKZ130686 RUV130686 SER130686 SON130686 SYJ130686 TIF130686 TSB130686 UBX130686 ULT130686 UVP130686 VFL130686 VPH130686 VZD130686 WIZ130686 WSV130686 GJ196222 QF196222 AAB196222 AJX196222 ATT196222 BDP196222 BNL196222 BXH196222 CHD196222 CQZ196222 DAV196222 DKR196222 DUN196222 EEJ196222 EOF196222 EYB196222 FHX196222 FRT196222 GBP196222 GLL196222 GVH196222 HFD196222 HOZ196222 HYV196222 IIR196222 ISN196222 JCJ196222 JMF196222 JWB196222 KFX196222 KPT196222 KZP196222 LJL196222 LTH196222 MDD196222 MMZ196222 MWV196222 NGR196222 NQN196222 OAJ196222 OKF196222 OUB196222 PDX196222 PNT196222 PXP196222 QHL196222 QRH196222 RBD196222 RKZ196222 RUV196222 SER196222 SON196222 SYJ196222 TIF196222 TSB196222 UBX196222 ULT196222 UVP196222 VFL196222 VPH196222 VZD196222 WIZ196222 WSV196222 GJ261758 QF261758 AAB261758 AJX261758 ATT261758 BDP261758 BNL261758 BXH261758 CHD261758 CQZ261758 DAV261758 DKR261758 DUN261758 EEJ261758 EOF261758 EYB261758 FHX261758 FRT261758 GBP261758 GLL261758 GVH261758 HFD261758 HOZ261758 HYV261758 IIR261758 ISN261758 JCJ261758 JMF261758 JWB261758 KFX261758 KPT261758 KZP261758 LJL261758 LTH261758 MDD261758 MMZ261758 MWV261758 NGR261758 NQN261758 OAJ261758 OKF261758 OUB261758 PDX261758 PNT261758 PXP261758 QHL261758 QRH261758 RBD261758 RKZ261758 RUV261758 SER261758 SON261758 SYJ261758 TIF261758 TSB261758 UBX261758 ULT261758 UVP261758 VFL261758 VPH261758 VZD261758 WIZ261758 WSV261758 GJ327294 QF327294 AAB327294 AJX327294 ATT327294 BDP327294 BNL327294 BXH327294 CHD327294 CQZ327294 DAV327294 DKR327294 DUN327294 EEJ327294 EOF327294 EYB327294 FHX327294 FRT327294 GBP327294 GLL327294 GVH327294 HFD327294 HOZ327294 HYV327294 IIR327294 ISN327294 JCJ327294 JMF327294 JWB327294 KFX327294 KPT327294 KZP327294 LJL327294 LTH327294 MDD327294 MMZ327294 MWV327294 NGR327294 NQN327294 OAJ327294 OKF327294 OUB327294 PDX327294 PNT327294 PXP327294 QHL327294 QRH327294 RBD327294 RKZ327294 RUV327294 SER327294 SON327294 SYJ327294 TIF327294 TSB327294 UBX327294 ULT327294 UVP327294 VFL327294 VPH327294 VZD327294 WIZ327294 WSV327294 GJ392830 QF392830 AAB392830 AJX392830 ATT392830 BDP392830 BNL392830 BXH392830 CHD392830 CQZ392830 DAV392830 DKR392830 DUN392830 EEJ392830 EOF392830 EYB392830 FHX392830 FRT392830 GBP392830 GLL392830 GVH392830 HFD392830 HOZ392830 HYV392830 IIR392830 ISN392830 JCJ392830 JMF392830 JWB392830 KFX392830 KPT392830 KZP392830 LJL392830 LTH392830 MDD392830 MMZ392830 MWV392830 NGR392830 NQN392830 OAJ392830 OKF392830 OUB392830 PDX392830 PNT392830 PXP392830 QHL392830 QRH392830 RBD392830 RKZ392830 RUV392830 SER392830 SON392830 SYJ392830 TIF392830 TSB392830 UBX392830 ULT392830 UVP392830 VFL392830 VPH392830 VZD392830 WIZ392830 WSV392830 GJ458366 QF458366 AAB458366 AJX458366 ATT458366 BDP458366 BNL458366 BXH458366 CHD458366 CQZ458366 DAV458366 DKR458366 DUN458366 EEJ458366 EOF458366 EYB458366 FHX458366 FRT458366 GBP458366 GLL458366 GVH458366 HFD458366 HOZ458366 HYV458366 IIR458366 ISN458366 JCJ458366 JMF458366 JWB458366 KFX458366 KPT458366 KZP458366 LJL458366 LTH458366 MDD458366 MMZ458366 MWV458366 NGR458366 NQN458366 OAJ458366 OKF458366 OUB458366 PDX458366 PNT458366 PXP458366 QHL458366 QRH458366 RBD458366 RKZ458366 RUV458366 SER458366 SON458366 SYJ458366 TIF458366 TSB458366 UBX458366 ULT458366 UVP458366 VFL458366 VPH458366 VZD458366 WIZ458366 WSV458366 GJ523902 QF523902 AAB523902 AJX523902 ATT523902 BDP523902 BNL523902 BXH523902 CHD523902 CQZ523902 DAV523902 DKR523902 DUN523902 EEJ523902 EOF523902 EYB523902 FHX523902 FRT523902 GBP523902 GLL523902 GVH523902 HFD523902 HOZ523902 HYV523902 IIR523902 ISN523902 JCJ523902 JMF523902 JWB523902 KFX523902 KPT523902 KZP523902 LJL523902 LTH523902 MDD523902 MMZ523902 MWV523902 NGR523902 NQN523902 OAJ523902 OKF523902 OUB523902 PDX523902 PNT523902 PXP523902 QHL523902 QRH523902 RBD523902 RKZ523902 RUV523902 SER523902 SON523902 SYJ523902 TIF523902 TSB523902 UBX523902 ULT523902 UVP523902 VFL523902 VPH523902 VZD523902 WIZ523902 WSV523902 GJ589438 QF589438 AAB589438 AJX589438 ATT589438 BDP589438 BNL589438 BXH589438 CHD589438 CQZ589438 DAV589438 DKR589438 DUN589438 EEJ589438 EOF589438 EYB589438 FHX589438 FRT589438 GBP589438 GLL589438 GVH589438 HFD589438 HOZ589438 HYV589438 IIR589438 ISN589438 JCJ589438 JMF589438 JWB589438 KFX589438 KPT589438 KZP589438 LJL589438 LTH589438 MDD589438 MMZ589438 MWV589438 NGR589438 NQN589438 OAJ589438 OKF589438 OUB589438 PDX589438 PNT589438 PXP589438 QHL589438 QRH589438 RBD589438 RKZ589438 RUV589438 SER589438 SON589438 SYJ589438 TIF589438 TSB589438 UBX589438 ULT589438 UVP589438 VFL589438 VPH589438 VZD589438 WIZ589438 WSV589438 GJ654974 QF654974 AAB654974 AJX654974 ATT654974 BDP654974 BNL654974 BXH654974 CHD654974 CQZ654974 DAV654974 DKR654974 DUN654974 EEJ654974 EOF654974 EYB654974 FHX654974 FRT654974 GBP654974 GLL654974 GVH654974 HFD654974 HOZ654974 HYV654974 IIR654974 ISN654974 JCJ654974 JMF654974 JWB654974 KFX654974 KPT654974 KZP654974 LJL654974 LTH654974 MDD654974 MMZ654974 MWV654974 NGR654974 NQN654974 OAJ654974 OKF654974 OUB654974 PDX654974 PNT654974 PXP654974 QHL654974 QRH654974 RBD654974 RKZ654974 RUV654974 SER654974 SON654974 SYJ654974 TIF654974 TSB654974 UBX654974 ULT654974 UVP654974 VFL654974 VPH654974 VZD654974 WIZ654974 WSV654974 GJ720510 QF720510 AAB720510 AJX720510 ATT720510 BDP720510 BNL720510 BXH720510 CHD720510 CQZ720510 DAV720510 DKR720510 DUN720510 EEJ720510 EOF720510 EYB720510 FHX720510 FRT720510 GBP720510 GLL720510 GVH720510 HFD720510 HOZ720510 HYV720510 IIR720510 ISN720510 JCJ720510 JMF720510 JWB720510 KFX720510 KPT720510 KZP720510 LJL720510 LTH720510 MDD720510 MMZ720510 MWV720510 NGR720510 NQN720510 OAJ720510 OKF720510 OUB720510 PDX720510 PNT720510 PXP720510 QHL720510 QRH720510 RBD720510 RKZ720510 RUV720510 SER720510 SON720510 SYJ720510 TIF720510 TSB720510 UBX720510 ULT720510 UVP720510 VFL720510 VPH720510 VZD720510 WIZ720510 WSV720510 GJ786046 QF786046 AAB786046 AJX786046 ATT786046 BDP786046 BNL786046 BXH786046 CHD786046 CQZ786046 DAV786046 DKR786046 DUN786046 EEJ786046 EOF786046 EYB786046 FHX786046 FRT786046 GBP786046 GLL786046 GVH786046 HFD786046 HOZ786046 HYV786046 IIR786046 ISN786046 JCJ786046 JMF786046 JWB786046 KFX786046 KPT786046 KZP786046 LJL786046 LTH786046 MDD786046 MMZ786046 MWV786046 NGR786046 NQN786046 OAJ786046 OKF786046 OUB786046 PDX786046 PNT786046 PXP786046 QHL786046 QRH786046 RBD786046 RKZ786046 RUV786046 SER786046 SON786046 SYJ786046 TIF786046 TSB786046 UBX786046 ULT786046 UVP786046 VFL786046 VPH786046 VZD786046 WIZ786046 WSV786046 GJ851582 QF851582 AAB851582 AJX851582 ATT851582 BDP851582 BNL851582 BXH851582 CHD851582 CQZ851582 DAV851582 DKR851582 DUN851582 EEJ851582 EOF851582 EYB851582 FHX851582 FRT851582 GBP851582 GLL851582 GVH851582 HFD851582 HOZ851582 HYV851582 IIR851582 ISN851582 JCJ851582 JMF851582 JWB851582 KFX851582 KPT851582 KZP851582 LJL851582 LTH851582 MDD851582 MMZ851582 MWV851582 NGR851582 NQN851582 OAJ851582 OKF851582 OUB851582 PDX851582 PNT851582 PXP851582 QHL851582 QRH851582 RBD851582 RKZ851582 RUV851582 SER851582 SON851582 SYJ851582 TIF851582 TSB851582 UBX851582 ULT851582 UVP851582 VFL851582 VPH851582 VZD851582 WIZ851582 WSV851582 GJ917118 QF917118 AAB917118 AJX917118 ATT917118 BDP917118 BNL917118 BXH917118 CHD917118 CQZ917118 DAV917118 DKR917118 DUN917118 EEJ917118 EOF917118 EYB917118 FHX917118 FRT917118 GBP917118 GLL917118 GVH917118 HFD917118 HOZ917118 HYV917118 IIR917118 ISN917118 JCJ917118 JMF917118 JWB917118 KFX917118 KPT917118 KZP917118 LJL917118 LTH917118 MDD917118 MMZ917118 MWV917118 NGR917118 NQN917118 OAJ917118 OKF917118 OUB917118 PDX917118 PNT917118 PXP917118 QHL917118 QRH917118 RBD917118 RKZ917118 RUV917118 SER917118 SON917118 SYJ917118 TIF917118 TSB917118 UBX917118 ULT917118 UVP917118 VFL917118 VPH917118 VZD917118 WIZ917118 WSV917118 GJ982654 QF982654 AAB982654 AJX982654 ATT982654 BDP982654 BNL982654 BXH982654 CHD982654 CQZ982654 DAV982654 DKR982654 DUN982654 EEJ982654 EOF982654 EYB982654 FHX982654 FRT982654 GBP982654 GLL982654 GVH982654 HFD982654 HOZ982654 HYV982654 IIR982654 ISN982654 JCJ982654 JMF982654 JWB982654 KFX982654 KPT982654 KZP982654 LJL982654 LTH982654 MDD982654 MMZ982654 MWV982654 NGR982654 NQN982654 OAJ982654 OKF982654 OUB982654 PDX982654 PNT982654 PXP982654 QHL982654 QRH982654 RBD982654 RKZ982654 RUV982654 SER982654 SON982654 SYJ982654 TIF982654 TSB982654 UBX982654 ULT982654 UVP982654 VFL982654 VPH982654 VZD982654 WIZ982654 WSV982654 GJ65114 QF65114 AAB65114 AJX65114 ATT65114 BDP65114 BNL65114 BXH65114 CHD65114 CQZ65114 DAV65114 DKR65114 DUN65114 EEJ65114 EOF65114 EYB65114 FHX65114 FRT65114 GBP65114 GLL65114 GVH65114 HFD65114 HOZ65114 HYV65114 IIR65114 ISN65114 JCJ65114 JMF65114 JWB65114 KFX65114 KPT65114 KZP65114 LJL65114 LTH65114 MDD65114 MMZ65114 MWV65114 NGR65114 NQN65114 OAJ65114 OKF65114 OUB65114 PDX65114 PNT65114 PXP65114 QHL65114 QRH65114 RBD65114 RKZ65114 RUV65114 SER65114 SON65114 SYJ65114 TIF65114 TSB65114 UBX65114 ULT65114 UVP65114 VFL65114 VPH65114 VZD65114 WIZ65114 WSV65114 GJ130650 QF130650 AAB130650 AJX130650 ATT130650 BDP130650 BNL130650 BXH130650 CHD130650 CQZ130650 DAV130650 DKR130650 DUN130650 EEJ130650 EOF130650 EYB130650 FHX130650 FRT130650 GBP130650 GLL130650 GVH130650 HFD130650 HOZ130650 HYV130650 IIR130650 ISN130650 JCJ130650 JMF130650 JWB130650 KFX130650 KPT130650 KZP130650 LJL130650 LTH130650 MDD130650 MMZ130650 MWV130650 NGR130650 NQN130650 OAJ130650 OKF130650 OUB130650 PDX130650 PNT130650 PXP130650 QHL130650 QRH130650 RBD130650 RKZ130650 RUV130650 SER130650 SON130650 SYJ130650 TIF130650 TSB130650 UBX130650 ULT130650 UVP130650 VFL130650 VPH130650 VZD130650 WIZ130650 WSV130650 GJ196186 QF196186 AAB196186 AJX196186 ATT196186 BDP196186 BNL196186 BXH196186 CHD196186 CQZ196186 DAV196186 DKR196186 DUN196186 EEJ196186 EOF196186 EYB196186 FHX196186 FRT196186 GBP196186 GLL196186 GVH196186 HFD196186 HOZ196186 HYV196186 IIR196186 ISN196186 JCJ196186 JMF196186 JWB196186 KFX196186 KPT196186 KZP196186 LJL196186 LTH196186 MDD196186 MMZ196186 MWV196186 NGR196186 NQN196186 OAJ196186 OKF196186 OUB196186 PDX196186 PNT196186 PXP196186 QHL196186 QRH196186 RBD196186 RKZ196186 RUV196186 SER196186 SON196186 SYJ196186 TIF196186 TSB196186 UBX196186 ULT196186 UVP196186 VFL196186 VPH196186 VZD196186 WIZ196186 WSV196186 GJ261722 QF261722 AAB261722 AJX261722 ATT261722 BDP261722 BNL261722 BXH261722 CHD261722 CQZ261722 DAV261722 DKR261722 DUN261722 EEJ261722 EOF261722 EYB261722 FHX261722 FRT261722 GBP261722 GLL261722 GVH261722 HFD261722 HOZ261722 HYV261722 IIR261722 ISN261722 JCJ261722 JMF261722 JWB261722 KFX261722 KPT261722 KZP261722 LJL261722 LTH261722 MDD261722 MMZ261722 MWV261722 NGR261722 NQN261722 OAJ261722 OKF261722 OUB261722 PDX261722 PNT261722 PXP261722 QHL261722 QRH261722 RBD261722 RKZ261722 RUV261722 SER261722 SON261722 SYJ261722 TIF261722 TSB261722 UBX261722 ULT261722 UVP261722 VFL261722 VPH261722 VZD261722 WIZ261722 WSV261722 GJ327258 QF327258 AAB327258 AJX327258 ATT327258 BDP327258 BNL327258 BXH327258 CHD327258 CQZ327258 DAV327258 DKR327258 DUN327258 EEJ327258 EOF327258 EYB327258 FHX327258 FRT327258 GBP327258 GLL327258 GVH327258 HFD327258 HOZ327258 HYV327258 IIR327258 ISN327258 JCJ327258 JMF327258 JWB327258 KFX327258 KPT327258 KZP327258 LJL327258 LTH327258 MDD327258 MMZ327258 MWV327258 NGR327258 NQN327258 OAJ327258 OKF327258 OUB327258 PDX327258 PNT327258 PXP327258 QHL327258 QRH327258 RBD327258 RKZ327258 RUV327258 SER327258 SON327258 SYJ327258 TIF327258 TSB327258 UBX327258 ULT327258 UVP327258 VFL327258 VPH327258 VZD327258 WIZ327258 WSV327258 GJ392794 QF392794 AAB392794 AJX392794 ATT392794 BDP392794 BNL392794 BXH392794 CHD392794 CQZ392794 DAV392794 DKR392794 DUN392794 EEJ392794 EOF392794 EYB392794 FHX392794 FRT392794 GBP392794 GLL392794 GVH392794 HFD392794 HOZ392794 HYV392794 IIR392794 ISN392794 JCJ392794 JMF392794 JWB392794 KFX392794 KPT392794 KZP392794 LJL392794 LTH392794 MDD392794 MMZ392794 MWV392794 NGR392794 NQN392794 OAJ392794 OKF392794 OUB392794 PDX392794 PNT392794 PXP392794 QHL392794 QRH392794 RBD392794 RKZ392794 RUV392794 SER392794 SON392794 SYJ392794 TIF392794 TSB392794 UBX392794 ULT392794 UVP392794 VFL392794 VPH392794 VZD392794 WIZ392794 WSV392794 GJ458330 QF458330 AAB458330 AJX458330 ATT458330 BDP458330 BNL458330 BXH458330 CHD458330 CQZ458330 DAV458330 DKR458330 DUN458330 EEJ458330 EOF458330 EYB458330 FHX458330 FRT458330 GBP458330 GLL458330 GVH458330 HFD458330 HOZ458330 HYV458330 IIR458330 ISN458330 JCJ458330 JMF458330 JWB458330 KFX458330 KPT458330 KZP458330 LJL458330 LTH458330 MDD458330 MMZ458330 MWV458330 NGR458330 NQN458330 OAJ458330 OKF458330 OUB458330 PDX458330 PNT458330 PXP458330 QHL458330 QRH458330 RBD458330 RKZ458330 RUV458330 SER458330 SON458330 SYJ458330 TIF458330 TSB458330 UBX458330 ULT458330 UVP458330 VFL458330 VPH458330 VZD458330 WIZ458330 WSV458330 GJ523866 QF523866 AAB523866 AJX523866 ATT523866 BDP523866 BNL523866 BXH523866 CHD523866 CQZ523866 DAV523866 DKR523866 DUN523866 EEJ523866 EOF523866 EYB523866 FHX523866 FRT523866 GBP523866 GLL523866 GVH523866 HFD523866 HOZ523866 HYV523866 IIR523866 ISN523866 JCJ523866 JMF523866 JWB523866 KFX523866 KPT523866 KZP523866 LJL523866 LTH523866 MDD523866 MMZ523866 MWV523866 NGR523866 NQN523866 OAJ523866 OKF523866 OUB523866 PDX523866 PNT523866 PXP523866 QHL523866 QRH523866 RBD523866 RKZ523866 RUV523866 SER523866 SON523866 SYJ523866 TIF523866 TSB523866 UBX523866 ULT523866 UVP523866 VFL523866 VPH523866 VZD523866 WIZ523866 WSV523866 GJ589402 QF589402 AAB589402 AJX589402 ATT589402 BDP589402 BNL589402 BXH589402 CHD589402 CQZ589402 DAV589402 DKR589402 DUN589402 EEJ589402 EOF589402 EYB589402 FHX589402 FRT589402 GBP589402 GLL589402 GVH589402 HFD589402 HOZ589402 HYV589402 IIR589402 ISN589402 JCJ589402 JMF589402 JWB589402 KFX589402 KPT589402 KZP589402 LJL589402 LTH589402 MDD589402 MMZ589402 MWV589402 NGR589402 NQN589402 OAJ589402 OKF589402 OUB589402 PDX589402 PNT589402 PXP589402 QHL589402 QRH589402 RBD589402 RKZ589402 RUV589402 SER589402 SON589402 SYJ589402 TIF589402 TSB589402 UBX589402 ULT589402 UVP589402 VFL589402 VPH589402 VZD589402 WIZ589402 WSV589402 GJ654938 QF654938 AAB654938 AJX654938 ATT654938 BDP654938 BNL654938 BXH654938 CHD654938 CQZ654938 DAV654938 DKR654938 DUN654938 EEJ654938 EOF654938 EYB654938 FHX654938 FRT654938 GBP654938 GLL654938 GVH654938 HFD654938 HOZ654938 HYV654938 IIR654938 ISN654938 JCJ654938 JMF654938 JWB654938 KFX654938 KPT654938 KZP654938 LJL654938 LTH654938 MDD654938 MMZ654938 MWV654938 NGR654938 NQN654938 OAJ654938 OKF654938 OUB654938 PDX654938 PNT654938 PXP654938 QHL654938 QRH654938 RBD654938 RKZ654938 RUV654938 SER654938 SON654938 SYJ654938 TIF654938 TSB654938 UBX654938 ULT654938 UVP654938 VFL654938 VPH654938 VZD654938 WIZ654938 WSV654938 GJ720474 QF720474 AAB720474 AJX720474 ATT720474 BDP720474 BNL720474 BXH720474 CHD720474 CQZ720474 DAV720474 DKR720474 DUN720474 EEJ720474 EOF720474 EYB720474 FHX720474 FRT720474 GBP720474 GLL720474 GVH720474 HFD720474 HOZ720474 HYV720474 IIR720474 ISN720474 JCJ720474 JMF720474 JWB720474 KFX720474 KPT720474 KZP720474 LJL720474 LTH720474 MDD720474 MMZ720474 MWV720474 NGR720474 NQN720474 OAJ720474 OKF720474 OUB720474 PDX720474 PNT720474 PXP720474 QHL720474 QRH720474 RBD720474 RKZ720474 RUV720474 SER720474 SON720474 SYJ720474 TIF720474 TSB720474 UBX720474 ULT720474 UVP720474 VFL720474 VPH720474 VZD720474 WIZ720474 WSV720474 GJ786010 QF786010 AAB786010 AJX786010 ATT786010 BDP786010 BNL786010 BXH786010 CHD786010 CQZ786010 DAV786010 DKR786010 DUN786010 EEJ786010 EOF786010 EYB786010 FHX786010 FRT786010 GBP786010 GLL786010 GVH786010 HFD786010 HOZ786010 HYV786010 IIR786010 ISN786010 JCJ786010 JMF786010 JWB786010 KFX786010 KPT786010 KZP786010 LJL786010 LTH786010 MDD786010 MMZ786010 MWV786010 NGR786010 NQN786010 OAJ786010 OKF786010 OUB786010 PDX786010 PNT786010 PXP786010 QHL786010 QRH786010 RBD786010 RKZ786010 RUV786010 SER786010 SON786010 SYJ786010 TIF786010 TSB786010 UBX786010 ULT786010 UVP786010 VFL786010 VPH786010 VZD786010 WIZ786010 WSV786010 GJ851546 QF851546 AAB851546 AJX851546 ATT851546 BDP851546 BNL851546 BXH851546 CHD851546 CQZ851546 DAV851546 DKR851546 DUN851546 EEJ851546 EOF851546 EYB851546 FHX851546 FRT851546 GBP851546 GLL851546 GVH851546 HFD851546 HOZ851546 HYV851546 IIR851546 ISN851546 JCJ851546 JMF851546 JWB851546 KFX851546 KPT851546 KZP851546 LJL851546 LTH851546 MDD851546 MMZ851546 MWV851546 NGR851546 NQN851546 OAJ851546 OKF851546 OUB851546 PDX851546 PNT851546 PXP851546 QHL851546 QRH851546 RBD851546 RKZ851546 RUV851546 SER851546 SON851546 SYJ851546 TIF851546 TSB851546 UBX851546 ULT851546 UVP851546 VFL851546 VPH851546 VZD851546 WIZ851546 WSV851546 GJ917082 QF917082 AAB917082 AJX917082 ATT917082 BDP917082 BNL917082 BXH917082 CHD917082 CQZ917082 DAV917082 DKR917082 DUN917082 EEJ917082 EOF917082 EYB917082 FHX917082 FRT917082 GBP917082 GLL917082 GVH917082 HFD917082 HOZ917082 HYV917082 IIR917082 ISN917082 JCJ917082 JMF917082 JWB917082 KFX917082 KPT917082 KZP917082 LJL917082 LTH917082 MDD917082 MMZ917082 MWV917082 NGR917082 NQN917082 OAJ917082 OKF917082 OUB917082 PDX917082 PNT917082 PXP917082 QHL917082 QRH917082 RBD917082 RKZ917082 RUV917082 SER917082 SON917082 SYJ917082 TIF917082 TSB917082 UBX917082 ULT917082 UVP917082 VFL917082 VPH917082 VZD917082 WIZ917082 WSV917082 GJ982618 QF982618 AAB982618 AJX982618 ATT982618 BDP982618 BNL982618 BXH982618 CHD982618 CQZ982618 DAV982618 DKR982618 DUN982618 EEJ982618 EOF982618 EYB982618 FHX982618 FRT982618 GBP982618 GLL982618 GVH982618 HFD982618 HOZ982618 HYV982618 IIR982618 ISN982618 JCJ982618 JMF982618 JWB982618 KFX982618 KPT982618 KZP982618 LJL982618 LTH982618 MDD982618 MMZ982618 MWV982618 NGR982618 NQN982618 OAJ982618 OKF982618 OUB982618 PDX982618 PNT982618 PXP982618 QHL982618 QRH982618 RBD982618 RKZ982618 RUV982618 SER982618 SON982618 SYJ982618 TIF982618 TSB982618 UBX982618 ULT982618 UVP982618 VFL982618 VPH982618 VZD982618 WIZ982618 WSV982618 GJ65152 QF65152 AAB65152 AJX65152 ATT65152 BDP65152 BNL65152 BXH65152 CHD65152 CQZ65152 DAV65152 DKR65152 DUN65152 EEJ65152 EOF65152 EYB65152 FHX65152 FRT65152 GBP65152 GLL65152 GVH65152 HFD65152 HOZ65152 HYV65152 IIR65152 ISN65152 JCJ65152 JMF65152 JWB65152 KFX65152 KPT65152 KZP65152 LJL65152 LTH65152 MDD65152 MMZ65152 MWV65152 NGR65152 NQN65152 OAJ65152 OKF65152 OUB65152 PDX65152 PNT65152 PXP65152 QHL65152 QRH65152 RBD65152 RKZ65152 RUV65152 SER65152 SON65152 SYJ65152 TIF65152 TSB65152 UBX65152 ULT65152 UVP65152 VFL65152 VPH65152 VZD65152 WIZ65152 WSV65152 GJ130688 QF130688 AAB130688 AJX130688 ATT130688 BDP130688 BNL130688 BXH130688 CHD130688 CQZ130688 DAV130688 DKR130688 DUN130688 EEJ130688 EOF130688 EYB130688 FHX130688 FRT130688 GBP130688 GLL130688 GVH130688 HFD130688 HOZ130688 HYV130688 IIR130688 ISN130688 JCJ130688 JMF130688 JWB130688 KFX130688 KPT130688 KZP130688 LJL130688 LTH130688 MDD130688 MMZ130688 MWV130688 NGR130688 NQN130688 OAJ130688 OKF130688 OUB130688 PDX130688 PNT130688 PXP130688 QHL130688 QRH130688 RBD130688 RKZ130688 RUV130688 SER130688 SON130688 SYJ130688 TIF130688 TSB130688 UBX130688 ULT130688 UVP130688 VFL130688 VPH130688 VZD130688 WIZ130688 WSV130688 GJ196224 QF196224 AAB196224 AJX196224 ATT196224 BDP196224 BNL196224 BXH196224 CHD196224 CQZ196224 DAV196224 DKR196224 DUN196224 EEJ196224 EOF196224 EYB196224 FHX196224 FRT196224 GBP196224 GLL196224 GVH196224 HFD196224 HOZ196224 HYV196224 IIR196224 ISN196224 JCJ196224 JMF196224 JWB196224 KFX196224 KPT196224 KZP196224 LJL196224 LTH196224 MDD196224 MMZ196224 MWV196224 NGR196224 NQN196224 OAJ196224 OKF196224 OUB196224 PDX196224 PNT196224 PXP196224 QHL196224 QRH196224 RBD196224 RKZ196224 RUV196224 SER196224 SON196224 SYJ196224 TIF196224 TSB196224 UBX196224 ULT196224 UVP196224 VFL196224 VPH196224 VZD196224 WIZ196224 WSV196224 GJ261760 QF261760 AAB261760 AJX261760 ATT261760 BDP261760 BNL261760 BXH261760 CHD261760 CQZ261760 DAV261760 DKR261760 DUN261760 EEJ261760 EOF261760 EYB261760 FHX261760 FRT261760 GBP261760 GLL261760 GVH261760 HFD261760 HOZ261760 HYV261760 IIR261760 ISN261760 JCJ261760 JMF261760 JWB261760 KFX261760 KPT261760 KZP261760 LJL261760 LTH261760 MDD261760 MMZ261760 MWV261760 NGR261760 NQN261760 OAJ261760 OKF261760 OUB261760 PDX261760 PNT261760 PXP261760 QHL261760 QRH261760 RBD261760 RKZ261760 RUV261760 SER261760 SON261760 SYJ261760 TIF261760 TSB261760 UBX261760 ULT261760 UVP261760 VFL261760 VPH261760 VZD261760 WIZ261760 WSV261760 GJ327296 QF327296 AAB327296 AJX327296 ATT327296 BDP327296 BNL327296 BXH327296 CHD327296 CQZ327296 DAV327296 DKR327296 DUN327296 EEJ327296 EOF327296 EYB327296 FHX327296 FRT327296 GBP327296 GLL327296 GVH327296 HFD327296 HOZ327296 HYV327296 IIR327296 ISN327296 JCJ327296 JMF327296 JWB327296 KFX327296 KPT327296 KZP327296 LJL327296 LTH327296 MDD327296 MMZ327296 MWV327296 NGR327296 NQN327296 OAJ327296 OKF327296 OUB327296 PDX327296 PNT327296 PXP327296 QHL327296 QRH327296 RBD327296 RKZ327296 RUV327296 SER327296 SON327296 SYJ327296 TIF327296 TSB327296 UBX327296 ULT327296 UVP327296 VFL327296 VPH327296 VZD327296 WIZ327296 WSV327296 GJ392832 QF392832 AAB392832 AJX392832 ATT392832 BDP392832 BNL392832 BXH392832 CHD392832 CQZ392832 DAV392832 DKR392832 DUN392832 EEJ392832 EOF392832 EYB392832 FHX392832 FRT392832 GBP392832 GLL392832 GVH392832 HFD392832 HOZ392832 HYV392832 IIR392832 ISN392832 JCJ392832 JMF392832 JWB392832 KFX392832 KPT392832 KZP392832 LJL392832 LTH392832 MDD392832 MMZ392832 MWV392832 NGR392832 NQN392832 OAJ392832 OKF392832 OUB392832 PDX392832 PNT392832 PXP392832 QHL392832 QRH392832 RBD392832 RKZ392832 RUV392832 SER392832 SON392832 SYJ392832 TIF392832 TSB392832 UBX392832 ULT392832 UVP392832 VFL392832 VPH392832 VZD392832 WIZ392832 WSV392832 GJ458368 QF458368 AAB458368 AJX458368 ATT458368 BDP458368 BNL458368 BXH458368 CHD458368 CQZ458368 DAV458368 DKR458368 DUN458368 EEJ458368 EOF458368 EYB458368 FHX458368 FRT458368 GBP458368 GLL458368 GVH458368 HFD458368 HOZ458368 HYV458368 IIR458368 ISN458368 JCJ458368 JMF458368 JWB458368 KFX458368 KPT458368 KZP458368 LJL458368 LTH458368 MDD458368 MMZ458368 MWV458368 NGR458368 NQN458368 OAJ458368 OKF458368 OUB458368 PDX458368 PNT458368 PXP458368 QHL458368 QRH458368 RBD458368 RKZ458368 RUV458368 SER458368 SON458368 SYJ458368 TIF458368 TSB458368 UBX458368 ULT458368 UVP458368 VFL458368 VPH458368 VZD458368 WIZ458368 WSV458368 GJ523904 QF523904 AAB523904 AJX523904 ATT523904 BDP523904 BNL523904 BXH523904 CHD523904 CQZ523904 DAV523904 DKR523904 DUN523904 EEJ523904 EOF523904 EYB523904 FHX523904 FRT523904 GBP523904 GLL523904 GVH523904 HFD523904 HOZ523904 HYV523904 IIR523904 ISN523904 JCJ523904 JMF523904 JWB523904 KFX523904 KPT523904 KZP523904 LJL523904 LTH523904 MDD523904 MMZ523904 MWV523904 NGR523904 NQN523904 OAJ523904 OKF523904 OUB523904 PDX523904 PNT523904 PXP523904 QHL523904 QRH523904 RBD523904 RKZ523904 RUV523904 SER523904 SON523904 SYJ523904 TIF523904 TSB523904 UBX523904 ULT523904 UVP523904 VFL523904 VPH523904 VZD523904 WIZ523904 WSV523904 GJ589440 QF589440 AAB589440 AJX589440 ATT589440 BDP589440 BNL589440 BXH589440 CHD589440 CQZ589440 DAV589440 DKR589440 DUN589440 EEJ589440 EOF589440 EYB589440 FHX589440 FRT589440 GBP589440 GLL589440 GVH589440 HFD589440 HOZ589440 HYV589440 IIR589440 ISN589440 JCJ589440 JMF589440 JWB589440 KFX589440 KPT589440 KZP589440 LJL589440 LTH589440 MDD589440 MMZ589440 MWV589440 NGR589440 NQN589440 OAJ589440 OKF589440 OUB589440 PDX589440 PNT589440 PXP589440 QHL589440 QRH589440 RBD589440 RKZ589440 RUV589440 SER589440 SON589440 SYJ589440 TIF589440 TSB589440 UBX589440 ULT589440 UVP589440 VFL589440 VPH589440 VZD589440 WIZ589440 WSV589440 GJ654976 QF654976 AAB654976 AJX654976 ATT654976 BDP654976 BNL654976 BXH654976 CHD654976 CQZ654976 DAV654976 DKR654976 DUN654976 EEJ654976 EOF654976 EYB654976 FHX654976 FRT654976 GBP654976 GLL654976 GVH654976 HFD654976 HOZ654976 HYV654976 IIR654976 ISN654976 JCJ654976 JMF654976 JWB654976 KFX654976 KPT654976 KZP654976 LJL654976 LTH654976 MDD654976 MMZ654976 MWV654976 NGR654976 NQN654976 OAJ654976 OKF654976 OUB654976 PDX654976 PNT654976 PXP654976 QHL654976 QRH654976 RBD654976 RKZ654976 RUV654976 SER654976 SON654976 SYJ654976 TIF654976 TSB654976 UBX654976 ULT654976 UVP654976 VFL654976 VPH654976 VZD654976 WIZ654976 WSV654976 GJ720512 QF720512 AAB720512 AJX720512 ATT720512 BDP720512 BNL720512 BXH720512 CHD720512 CQZ720512 DAV720512 DKR720512 DUN720512 EEJ720512 EOF720512 EYB720512 FHX720512 FRT720512 GBP720512 GLL720512 GVH720512 HFD720512 HOZ720512 HYV720512 IIR720512 ISN720512 JCJ720512 JMF720512 JWB720512 KFX720512 KPT720512 KZP720512 LJL720512 LTH720512 MDD720512 MMZ720512 MWV720512 NGR720512 NQN720512 OAJ720512 OKF720512 OUB720512 PDX720512 PNT720512 PXP720512 QHL720512 QRH720512 RBD720512 RKZ720512 RUV720512 SER720512 SON720512 SYJ720512 TIF720512 TSB720512 UBX720512 ULT720512 UVP720512 VFL720512 VPH720512 VZD720512 WIZ720512 WSV720512 GJ786048 QF786048 AAB786048 AJX786048 ATT786048 BDP786048 BNL786048 BXH786048 CHD786048 CQZ786048 DAV786048 DKR786048 DUN786048 EEJ786048 EOF786048 EYB786048 FHX786048 FRT786048 GBP786048 GLL786048 GVH786048 HFD786048 HOZ786048 HYV786048 IIR786048 ISN786048 JCJ786048 JMF786048 JWB786048 KFX786048 KPT786048 KZP786048 LJL786048 LTH786048 MDD786048 MMZ786048 MWV786048 NGR786048 NQN786048 OAJ786048 OKF786048 OUB786048 PDX786048 PNT786048 PXP786048 QHL786048 QRH786048 RBD786048 RKZ786048 RUV786048 SER786048 SON786048 SYJ786048 TIF786048 TSB786048 UBX786048 ULT786048 UVP786048 VFL786048 VPH786048 VZD786048 WIZ786048 WSV786048 GJ851584 QF851584 AAB851584 AJX851584 ATT851584 BDP851584 BNL851584 BXH851584 CHD851584 CQZ851584 DAV851584 DKR851584 DUN851584 EEJ851584 EOF851584 EYB851584 FHX851584 FRT851584 GBP851584 GLL851584 GVH851584 HFD851584 HOZ851584 HYV851584 IIR851584 ISN851584 JCJ851584 JMF851584 JWB851584 KFX851584 KPT851584 KZP851584 LJL851584 LTH851584 MDD851584 MMZ851584 MWV851584 NGR851584 NQN851584 OAJ851584 OKF851584 OUB851584 PDX851584 PNT851584 PXP851584 QHL851584 QRH851584 RBD851584 RKZ851584 RUV851584 SER851584 SON851584 SYJ851584 TIF851584 TSB851584 UBX851584 ULT851584 UVP851584 VFL851584 VPH851584 VZD851584 WIZ851584 WSV851584 GJ917120 QF917120 AAB917120 AJX917120 ATT917120 BDP917120 BNL917120 BXH917120 CHD917120 CQZ917120 DAV917120 DKR917120 DUN917120 EEJ917120 EOF917120 EYB917120 FHX917120 FRT917120 GBP917120 GLL917120 GVH917120 HFD917120 HOZ917120 HYV917120 IIR917120 ISN917120 JCJ917120 JMF917120 JWB917120 KFX917120 KPT917120 KZP917120 LJL917120 LTH917120 MDD917120 MMZ917120 MWV917120 NGR917120 NQN917120 OAJ917120 OKF917120 OUB917120 PDX917120 PNT917120 PXP917120 QHL917120 QRH917120 RBD917120 RKZ917120 RUV917120 SER917120 SON917120 SYJ917120 TIF917120 TSB917120 UBX917120 ULT917120 UVP917120 VFL917120 VPH917120 VZD917120 WIZ917120 WSV917120 GJ982656 QF982656 AAB982656 AJX982656 ATT982656 BDP982656 BNL982656 BXH982656 CHD982656 CQZ982656 DAV982656 DKR982656 DUN982656 EEJ982656 EOF982656 EYB982656 FHX982656 FRT982656 GBP982656 GLL982656 GVH982656 HFD982656 HOZ982656 HYV982656 IIR982656 ISN982656 JCJ982656 JMF982656 JWB982656 KFX982656 KPT982656 KZP982656 LJL982656 LTH982656 MDD982656 MMZ982656 MWV982656 NGR982656 NQN982656 OAJ982656 OKF982656 OUB982656 PDX982656 PNT982656 PXP982656 QHL982656 QRH982656 RBD982656 RKZ982656 RUV982656 SER982656 SON982656 SYJ982656 TIF982656 TSB982656 UBX982656 ULT982656 UVP982656 VFL982656 VPH982656 VZD982656 WIZ982656 WSV982656 GG65139 QC65139 ZY65139 AJU65139 ATQ65139 BDM65139 BNI65139 BXE65139 CHA65139 CQW65139 DAS65139 DKO65139 DUK65139 EEG65139 EOC65139 EXY65139 FHU65139 FRQ65139 GBM65139 GLI65139 GVE65139 HFA65139 HOW65139 HYS65139 IIO65139 ISK65139 JCG65139 JMC65139 JVY65139 KFU65139 KPQ65139 KZM65139 LJI65139 LTE65139 MDA65139 MMW65139 MWS65139 NGO65139 NQK65139 OAG65139 OKC65139 OTY65139 PDU65139 PNQ65139 PXM65139 QHI65139 QRE65139 RBA65139 RKW65139 RUS65139 SEO65139 SOK65139 SYG65139 TIC65139 TRY65139 UBU65139 ULQ65139 UVM65139 VFI65139 VPE65139 VZA65139 WIW65139 WSS65139 GG130675 QC130675 ZY130675 AJU130675 ATQ130675 BDM130675 BNI130675 BXE130675 CHA130675 CQW130675 DAS130675 DKO130675 DUK130675 EEG130675 EOC130675 EXY130675 FHU130675 FRQ130675 GBM130675 GLI130675 GVE130675 HFA130675 HOW130675 HYS130675 IIO130675 ISK130675 JCG130675 JMC130675 JVY130675 KFU130675 KPQ130675 KZM130675 LJI130675 LTE130675 MDA130675 MMW130675 MWS130675 NGO130675 NQK130675 OAG130675 OKC130675 OTY130675 PDU130675 PNQ130675 PXM130675 QHI130675 QRE130675 RBA130675 RKW130675 RUS130675 SEO130675 SOK130675 SYG130675 TIC130675 TRY130675 UBU130675 ULQ130675 UVM130675 VFI130675 VPE130675 VZA130675 WIW130675 WSS130675 GG196211 QC196211 ZY196211 AJU196211 ATQ196211 BDM196211 BNI196211 BXE196211 CHA196211 CQW196211 DAS196211 DKO196211 DUK196211 EEG196211 EOC196211 EXY196211 FHU196211 FRQ196211 GBM196211 GLI196211 GVE196211 HFA196211 HOW196211 HYS196211 IIO196211 ISK196211 JCG196211 JMC196211 JVY196211 KFU196211 KPQ196211 KZM196211 LJI196211 LTE196211 MDA196211 MMW196211 MWS196211 NGO196211 NQK196211 OAG196211 OKC196211 OTY196211 PDU196211 PNQ196211 PXM196211 QHI196211 QRE196211 RBA196211 RKW196211 RUS196211 SEO196211 SOK196211 SYG196211 TIC196211 TRY196211 UBU196211 ULQ196211 UVM196211 VFI196211 VPE196211 VZA196211 WIW196211 WSS196211 GG261747 QC261747 ZY261747 AJU261747 ATQ261747 BDM261747 BNI261747 BXE261747 CHA261747 CQW261747 DAS261747 DKO261747 DUK261747 EEG261747 EOC261747 EXY261747 FHU261747 FRQ261747 GBM261747 GLI261747 GVE261747 HFA261747 HOW261747 HYS261747 IIO261747 ISK261747 JCG261747 JMC261747 JVY261747 KFU261747 KPQ261747 KZM261747 LJI261747 LTE261747 MDA261747 MMW261747 MWS261747 NGO261747 NQK261747 OAG261747 OKC261747 OTY261747 PDU261747 PNQ261747 PXM261747 QHI261747 QRE261747 RBA261747 RKW261747 RUS261747 SEO261747 SOK261747 SYG261747 TIC261747 TRY261747 UBU261747 ULQ261747 UVM261747 VFI261747 VPE261747 VZA261747 WIW261747 WSS261747 GG327283 QC327283 ZY327283 AJU327283 ATQ327283 BDM327283 BNI327283 BXE327283 CHA327283 CQW327283 DAS327283 DKO327283 DUK327283 EEG327283 EOC327283 EXY327283 FHU327283 FRQ327283 GBM327283 GLI327283 GVE327283 HFA327283 HOW327283 HYS327283 IIO327283 ISK327283 JCG327283 JMC327283 JVY327283 KFU327283 KPQ327283 KZM327283 LJI327283 LTE327283 MDA327283 MMW327283 MWS327283 NGO327283 NQK327283 OAG327283 OKC327283 OTY327283 PDU327283 PNQ327283 PXM327283 QHI327283 QRE327283 RBA327283 RKW327283 RUS327283 SEO327283 SOK327283 SYG327283 TIC327283 TRY327283 UBU327283 ULQ327283 UVM327283 VFI327283 VPE327283 VZA327283 WIW327283 WSS327283 GG392819 QC392819 ZY392819 AJU392819 ATQ392819 BDM392819 BNI392819 BXE392819 CHA392819 CQW392819 DAS392819 DKO392819 DUK392819 EEG392819 EOC392819 EXY392819 FHU392819 FRQ392819 GBM392819 GLI392819 GVE392819 HFA392819 HOW392819 HYS392819 IIO392819 ISK392819 JCG392819 JMC392819 JVY392819 KFU392819 KPQ392819 KZM392819 LJI392819 LTE392819 MDA392819 MMW392819 MWS392819 NGO392819 NQK392819 OAG392819 OKC392819 OTY392819 PDU392819 PNQ392819 PXM392819 QHI392819 QRE392819 RBA392819 RKW392819 RUS392819 SEO392819 SOK392819 SYG392819 TIC392819 TRY392819 UBU392819 ULQ392819 UVM392819 VFI392819 VPE392819 VZA392819 WIW392819 WSS392819 GG458355 QC458355 ZY458355 AJU458355 ATQ458355 BDM458355 BNI458355 BXE458355 CHA458355 CQW458355 DAS458355 DKO458355 DUK458355 EEG458355 EOC458355 EXY458355 FHU458355 FRQ458355 GBM458355 GLI458355 GVE458355 HFA458355 HOW458355 HYS458355 IIO458355 ISK458355 JCG458355 JMC458355 JVY458355 KFU458355 KPQ458355 KZM458355 LJI458355 LTE458355 MDA458355 MMW458355 MWS458355 NGO458355 NQK458355 OAG458355 OKC458355 OTY458355 PDU458355 PNQ458355 PXM458355 QHI458355 QRE458355 RBA458355 RKW458355 RUS458355 SEO458355 SOK458355 SYG458355 TIC458355 TRY458355 UBU458355 ULQ458355 UVM458355 VFI458355 VPE458355 VZA458355 WIW458355 WSS458355 GG523891 QC523891 ZY523891 AJU523891 ATQ523891 BDM523891 BNI523891 BXE523891 CHA523891 CQW523891 DAS523891 DKO523891 DUK523891 EEG523891 EOC523891 EXY523891 FHU523891 FRQ523891 GBM523891 GLI523891 GVE523891 HFA523891 HOW523891 HYS523891 IIO523891 ISK523891 JCG523891 JMC523891 JVY523891 KFU523891 KPQ523891 KZM523891 LJI523891 LTE523891 MDA523891 MMW523891 MWS523891 NGO523891 NQK523891 OAG523891 OKC523891 OTY523891 PDU523891 PNQ523891 PXM523891 QHI523891 QRE523891 RBA523891 RKW523891 RUS523891 SEO523891 SOK523891 SYG523891 TIC523891 TRY523891 UBU523891 ULQ523891 UVM523891 VFI523891 VPE523891 VZA523891 WIW523891 WSS523891 GG589427 QC589427 ZY589427 AJU589427 ATQ589427 BDM589427 BNI589427 BXE589427 CHA589427 CQW589427 DAS589427 DKO589427 DUK589427 EEG589427 EOC589427 EXY589427 FHU589427 FRQ589427 GBM589427 GLI589427 GVE589427 HFA589427 HOW589427 HYS589427 IIO589427 ISK589427 JCG589427 JMC589427 JVY589427 KFU589427 KPQ589427 KZM589427 LJI589427 LTE589427 MDA589427 MMW589427 MWS589427 NGO589427 NQK589427 OAG589427 OKC589427 OTY589427 PDU589427 PNQ589427 PXM589427 QHI589427 QRE589427 RBA589427 RKW589427 RUS589427 SEO589427 SOK589427 SYG589427 TIC589427 TRY589427 UBU589427 ULQ589427 UVM589427 VFI589427 VPE589427 VZA589427 WIW589427 WSS589427 GG654963 QC654963 ZY654963 AJU654963 ATQ654963 BDM654963 BNI654963 BXE654963 CHA654963 CQW654963 DAS654963 DKO654963 DUK654963 EEG654963 EOC654963 EXY654963 FHU654963 FRQ654963 GBM654963 GLI654963 GVE654963 HFA654963 HOW654963 HYS654963 IIO654963 ISK654963 JCG654963 JMC654963 JVY654963 KFU654963 KPQ654963 KZM654963 LJI654963 LTE654963 MDA654963 MMW654963 MWS654963 NGO654963 NQK654963 OAG654963 OKC654963 OTY654963 PDU654963 PNQ654963 PXM654963 QHI654963 QRE654963 RBA654963 RKW654963 RUS654963 SEO654963 SOK654963 SYG654963 TIC654963 TRY654963 UBU654963 ULQ654963 UVM654963 VFI654963 VPE654963 VZA654963 WIW654963 WSS654963 GG720499 QC720499 ZY720499 AJU720499 ATQ720499 BDM720499 BNI720499 BXE720499 CHA720499 CQW720499 DAS720499 DKO720499 DUK720499 EEG720499 EOC720499 EXY720499 FHU720499 FRQ720499 GBM720499 GLI720499 GVE720499 HFA720499 HOW720499 HYS720499 IIO720499 ISK720499 JCG720499 JMC720499 JVY720499 KFU720499 KPQ720499 KZM720499 LJI720499 LTE720499 MDA720499 MMW720499 MWS720499 NGO720499 NQK720499 OAG720499 OKC720499 OTY720499 PDU720499 PNQ720499 PXM720499 QHI720499 QRE720499 RBA720499 RKW720499 RUS720499 SEO720499 SOK720499 SYG720499 TIC720499 TRY720499 UBU720499 ULQ720499 UVM720499 VFI720499 VPE720499 VZA720499 WIW720499 WSS720499 GG786035 QC786035 ZY786035 AJU786035 ATQ786035 BDM786035 BNI786035 BXE786035 CHA786035 CQW786035 DAS786035 DKO786035 DUK786035 EEG786035 EOC786035 EXY786035 FHU786035 FRQ786035 GBM786035 GLI786035 GVE786035 HFA786035 HOW786035 HYS786035 IIO786035 ISK786035 JCG786035 JMC786035 JVY786035 KFU786035 KPQ786035 KZM786035 LJI786035 LTE786035 MDA786035 MMW786035 MWS786035 NGO786035 NQK786035 OAG786035 OKC786035 OTY786035 PDU786035 PNQ786035 PXM786035 QHI786035 QRE786035 RBA786035 RKW786035 RUS786035 SEO786035 SOK786035 SYG786035 TIC786035 TRY786035 UBU786035 ULQ786035 UVM786035 VFI786035 VPE786035 VZA786035 WIW786035 WSS786035 GG851571 QC851571 ZY851571 AJU851571 ATQ851571 BDM851571 BNI851571 BXE851571 CHA851571 CQW851571 DAS851571 DKO851571 DUK851571 EEG851571 EOC851571 EXY851571 FHU851571 FRQ851571 GBM851571 GLI851571 GVE851571 HFA851571 HOW851571 HYS851571 IIO851571 ISK851571 JCG851571 JMC851571 JVY851571 KFU851571 KPQ851571 KZM851571 LJI851571 LTE851571 MDA851571 MMW851571 MWS851571 NGO851571 NQK851571 OAG851571 OKC851571 OTY851571 PDU851571 PNQ851571 PXM851571 QHI851571 QRE851571 RBA851571 RKW851571 RUS851571 SEO851571 SOK851571 SYG851571 TIC851571 TRY851571 UBU851571 ULQ851571 UVM851571 VFI851571 VPE851571 VZA851571 WIW851571 WSS851571 GG917107 QC917107 ZY917107 AJU917107 ATQ917107 BDM917107 BNI917107 BXE917107 CHA917107 CQW917107 DAS917107 DKO917107 DUK917107 EEG917107 EOC917107 EXY917107 FHU917107 FRQ917107 GBM917107 GLI917107 GVE917107 HFA917107 HOW917107 HYS917107 IIO917107 ISK917107 JCG917107 JMC917107 JVY917107 KFU917107 KPQ917107 KZM917107 LJI917107 LTE917107 MDA917107 MMW917107 MWS917107 NGO917107 NQK917107 OAG917107 OKC917107 OTY917107 PDU917107 PNQ917107 PXM917107 QHI917107 QRE917107 RBA917107 RKW917107 RUS917107 SEO917107 SOK917107 SYG917107 TIC917107 TRY917107 UBU917107 ULQ917107 UVM917107 VFI917107 VPE917107 VZA917107 WIW917107 WSS917107 GG982643 QC982643 ZY982643 AJU982643 ATQ982643 BDM982643 BNI982643 BXE982643 CHA982643 CQW982643 DAS982643 DKO982643 DUK982643 EEG982643 EOC982643 EXY982643 FHU982643 FRQ982643 GBM982643 GLI982643 GVE982643 HFA982643 HOW982643 HYS982643 IIO982643 ISK982643 JCG982643 JMC982643 JVY982643 KFU982643 KPQ982643 KZM982643 LJI982643 LTE982643 MDA982643 MMW982643 MWS982643 NGO982643 NQK982643 OAG982643 OKC982643 OTY982643 PDU982643 PNQ982643 PXM982643 QHI982643 QRE982643 RBA982643 RKW982643 RUS982643 SEO982643 SOK982643 SYG982643 TIC982643 TRY982643 UBU982643 ULQ982643 UVM982643 VFI982643 VPE982643 VZA982643 WIW982643 WSS982643 GJ65119 QF65119 AAB65119 AJX65119 ATT65119 BDP65119 BNL65119 BXH65119 CHD65119 CQZ65119 DAV65119 DKR65119 DUN65119 EEJ65119 EOF65119 EYB65119 FHX65119 FRT65119 GBP65119 GLL65119 GVH65119 HFD65119 HOZ65119 HYV65119 IIR65119 ISN65119 JCJ65119 JMF65119 JWB65119 KFX65119 KPT65119 KZP65119 LJL65119 LTH65119 MDD65119 MMZ65119 MWV65119 NGR65119 NQN65119 OAJ65119 OKF65119 OUB65119 PDX65119 PNT65119 PXP65119 QHL65119 QRH65119 RBD65119 RKZ65119 RUV65119 SER65119 SON65119 SYJ65119 TIF65119 TSB65119 UBX65119 ULT65119 UVP65119 VFL65119 VPH65119 VZD65119 WIZ65119 WSV65119 GJ130655 QF130655 AAB130655 AJX130655 ATT130655 BDP130655 BNL130655 BXH130655 CHD130655 CQZ130655 DAV130655 DKR130655 DUN130655 EEJ130655 EOF130655 EYB130655 FHX130655 FRT130655 GBP130655 GLL130655 GVH130655 HFD130655 HOZ130655 HYV130655 IIR130655 ISN130655 JCJ130655 JMF130655 JWB130655 KFX130655 KPT130655 KZP130655 LJL130655 LTH130655 MDD130655 MMZ130655 MWV130655 NGR130655 NQN130655 OAJ130655 OKF130655 OUB130655 PDX130655 PNT130655 PXP130655 QHL130655 QRH130655 RBD130655 RKZ130655 RUV130655 SER130655 SON130655 SYJ130655 TIF130655 TSB130655 UBX130655 ULT130655 UVP130655 VFL130655 VPH130655 VZD130655 WIZ130655 WSV130655 GJ196191 QF196191 AAB196191 AJX196191 ATT196191 BDP196191 BNL196191 BXH196191 CHD196191 CQZ196191 DAV196191 DKR196191 DUN196191 EEJ196191 EOF196191 EYB196191 FHX196191 FRT196191 GBP196191 GLL196191 GVH196191 HFD196191 HOZ196191 HYV196191 IIR196191 ISN196191 JCJ196191 JMF196191 JWB196191 KFX196191 KPT196191 KZP196191 LJL196191 LTH196191 MDD196191 MMZ196191 MWV196191 NGR196191 NQN196191 OAJ196191 OKF196191 OUB196191 PDX196191 PNT196191 PXP196191 QHL196191 QRH196191 RBD196191 RKZ196191 RUV196191 SER196191 SON196191 SYJ196191 TIF196191 TSB196191 UBX196191 ULT196191 UVP196191 VFL196191 VPH196191 VZD196191 WIZ196191 WSV196191 GJ261727 QF261727 AAB261727 AJX261727 ATT261727 BDP261727 BNL261727 BXH261727 CHD261727 CQZ261727 DAV261727 DKR261727 DUN261727 EEJ261727 EOF261727 EYB261727 FHX261727 FRT261727 GBP261727 GLL261727 GVH261727 HFD261727 HOZ261727 HYV261727 IIR261727 ISN261727 JCJ261727 JMF261727 JWB261727 KFX261727 KPT261727 KZP261727 LJL261727 LTH261727 MDD261727 MMZ261727 MWV261727 NGR261727 NQN261727 OAJ261727 OKF261727 OUB261727 PDX261727 PNT261727 PXP261727 QHL261727 QRH261727 RBD261727 RKZ261727 RUV261727 SER261727 SON261727 SYJ261727 TIF261727 TSB261727 UBX261727 ULT261727 UVP261727 VFL261727 VPH261727 VZD261727 WIZ261727 WSV261727 GJ327263 QF327263 AAB327263 AJX327263 ATT327263 BDP327263 BNL327263 BXH327263 CHD327263 CQZ327263 DAV327263 DKR327263 DUN327263 EEJ327263 EOF327263 EYB327263 FHX327263 FRT327263 GBP327263 GLL327263 GVH327263 HFD327263 HOZ327263 HYV327263 IIR327263 ISN327263 JCJ327263 JMF327263 JWB327263 KFX327263 KPT327263 KZP327263 LJL327263 LTH327263 MDD327263 MMZ327263 MWV327263 NGR327263 NQN327263 OAJ327263 OKF327263 OUB327263 PDX327263 PNT327263 PXP327263 QHL327263 QRH327263 RBD327263 RKZ327263 RUV327263 SER327263 SON327263 SYJ327263 TIF327263 TSB327263 UBX327263 ULT327263 UVP327263 VFL327263 VPH327263 VZD327263 WIZ327263 WSV327263 GJ392799 QF392799 AAB392799 AJX392799 ATT392799 BDP392799 BNL392799 BXH392799 CHD392799 CQZ392799 DAV392799 DKR392799 DUN392799 EEJ392799 EOF392799 EYB392799 FHX392799 FRT392799 GBP392799 GLL392799 GVH392799 HFD392799 HOZ392799 HYV392799 IIR392799 ISN392799 JCJ392799 JMF392799 JWB392799 KFX392799 KPT392799 KZP392799 LJL392799 LTH392799 MDD392799 MMZ392799 MWV392799 NGR392799 NQN392799 OAJ392799 OKF392799 OUB392799 PDX392799 PNT392799 PXP392799 QHL392799 QRH392799 RBD392799 RKZ392799 RUV392799 SER392799 SON392799 SYJ392799 TIF392799 TSB392799 UBX392799 ULT392799 UVP392799 VFL392799 VPH392799 VZD392799 WIZ392799 WSV392799 GJ458335 QF458335 AAB458335 AJX458335 ATT458335 BDP458335 BNL458335 BXH458335 CHD458335 CQZ458335 DAV458335 DKR458335 DUN458335 EEJ458335 EOF458335 EYB458335 FHX458335 FRT458335 GBP458335 GLL458335 GVH458335 HFD458335 HOZ458335 HYV458335 IIR458335 ISN458335 JCJ458335 JMF458335 JWB458335 KFX458335 KPT458335 KZP458335 LJL458335 LTH458335 MDD458335 MMZ458335 MWV458335 NGR458335 NQN458335 OAJ458335 OKF458335 OUB458335 PDX458335 PNT458335 PXP458335 QHL458335 QRH458335 RBD458335 RKZ458335 RUV458335 SER458335 SON458335 SYJ458335 TIF458335 TSB458335 UBX458335 ULT458335 UVP458335 VFL458335 VPH458335 VZD458335 WIZ458335 WSV458335 GJ523871 QF523871 AAB523871 AJX523871 ATT523871 BDP523871 BNL523871 BXH523871 CHD523871 CQZ523871 DAV523871 DKR523871 DUN523871 EEJ523871 EOF523871 EYB523871 FHX523871 FRT523871 GBP523871 GLL523871 GVH523871 HFD523871 HOZ523871 HYV523871 IIR523871 ISN523871 JCJ523871 JMF523871 JWB523871 KFX523871 KPT523871 KZP523871 LJL523871 LTH523871 MDD523871 MMZ523871 MWV523871 NGR523871 NQN523871 OAJ523871 OKF523871 OUB523871 PDX523871 PNT523871 PXP523871 QHL523871 QRH523871 RBD523871 RKZ523871 RUV523871 SER523871 SON523871 SYJ523871 TIF523871 TSB523871 UBX523871 ULT523871 UVP523871 VFL523871 VPH523871 VZD523871 WIZ523871 WSV523871 GJ589407 QF589407 AAB589407 AJX589407 ATT589407 BDP589407 BNL589407 BXH589407 CHD589407 CQZ589407 DAV589407 DKR589407 DUN589407 EEJ589407 EOF589407 EYB589407 FHX589407 FRT589407 GBP589407 GLL589407 GVH589407 HFD589407 HOZ589407 HYV589407 IIR589407 ISN589407 JCJ589407 JMF589407 JWB589407 KFX589407 KPT589407 KZP589407 LJL589407 LTH589407 MDD589407 MMZ589407 MWV589407 NGR589407 NQN589407 OAJ589407 OKF589407 OUB589407 PDX589407 PNT589407 PXP589407 QHL589407 QRH589407 RBD589407 RKZ589407 RUV589407 SER589407 SON589407 SYJ589407 TIF589407 TSB589407 UBX589407 ULT589407 UVP589407 VFL589407 VPH589407 VZD589407 WIZ589407 WSV589407 GJ654943 QF654943 AAB654943 AJX654943 ATT654943 BDP654943 BNL654943 BXH654943 CHD654943 CQZ654943 DAV654943 DKR654943 DUN654943 EEJ654943 EOF654943 EYB654943 FHX654943 FRT654943 GBP654943 GLL654943 GVH654943 HFD654943 HOZ654943 HYV654943 IIR654943 ISN654943 JCJ654943 JMF654943 JWB654943 KFX654943 KPT654943 KZP654943 LJL654943 LTH654943 MDD654943 MMZ654943 MWV654943 NGR654943 NQN654943 OAJ654943 OKF654943 OUB654943 PDX654943 PNT654943 PXP654943 QHL654943 QRH654943 RBD654943 RKZ654943 RUV654943 SER654943 SON654943 SYJ654943 TIF654943 TSB654943 UBX654943 ULT654943 UVP654943 VFL654943 VPH654943 VZD654943 WIZ654943 WSV654943 GJ720479 QF720479 AAB720479 AJX720479 ATT720479 BDP720479 BNL720479 BXH720479 CHD720479 CQZ720479 DAV720479 DKR720479 DUN720479 EEJ720479 EOF720479 EYB720479 FHX720479 FRT720479 GBP720479 GLL720479 GVH720479 HFD720479 HOZ720479 HYV720479 IIR720479 ISN720479 JCJ720479 JMF720479 JWB720479 KFX720479 KPT720479 KZP720479 LJL720479 LTH720479 MDD720479 MMZ720479 MWV720479 NGR720479 NQN720479 OAJ720479 OKF720479 OUB720479 PDX720479 PNT720479 PXP720479 QHL720479 QRH720479 RBD720479 RKZ720479 RUV720479 SER720479 SON720479 SYJ720479 TIF720479 TSB720479 UBX720479 ULT720479 UVP720479 VFL720479 VPH720479 VZD720479 WIZ720479 WSV720479 GJ786015 QF786015 AAB786015 AJX786015 ATT786015 BDP786015 BNL786015 BXH786015 CHD786015 CQZ786015 DAV786015 DKR786015 DUN786015 EEJ786015 EOF786015 EYB786015 FHX786015 FRT786015 GBP786015 GLL786015 GVH786015 HFD786015 HOZ786015 HYV786015 IIR786015 ISN786015 JCJ786015 JMF786015 JWB786015 KFX786015 KPT786015 KZP786015 LJL786015 LTH786015 MDD786015 MMZ786015 MWV786015 NGR786015 NQN786015 OAJ786015 OKF786015 OUB786015 PDX786015 PNT786015 PXP786015 QHL786015 QRH786015 RBD786015 RKZ786015 RUV786015 SER786015 SON786015 SYJ786015 TIF786015 TSB786015 UBX786015 ULT786015 UVP786015 VFL786015 VPH786015 VZD786015 WIZ786015 WSV786015 GJ851551 QF851551 AAB851551 AJX851551 ATT851551 BDP851551 BNL851551 BXH851551 CHD851551 CQZ851551 DAV851551 DKR851551 DUN851551 EEJ851551 EOF851551 EYB851551 FHX851551 FRT851551 GBP851551 GLL851551 GVH851551 HFD851551 HOZ851551 HYV851551 IIR851551 ISN851551 JCJ851551 JMF851551 JWB851551 KFX851551 KPT851551 KZP851551 LJL851551 LTH851551 MDD851551 MMZ851551 MWV851551 NGR851551 NQN851551 OAJ851551 OKF851551 OUB851551 PDX851551 PNT851551 PXP851551 QHL851551 QRH851551 RBD851551 RKZ851551 RUV851551 SER851551 SON851551 SYJ851551 TIF851551 TSB851551 UBX851551 ULT851551 UVP851551 VFL851551 VPH851551 VZD851551 WIZ851551 WSV851551 GJ917087 QF917087 AAB917087 AJX917087 ATT917087 BDP917087 BNL917087 BXH917087 CHD917087 CQZ917087 DAV917087 DKR917087 DUN917087 EEJ917087 EOF917087 EYB917087 FHX917087 FRT917087 GBP917087 GLL917087 GVH917087 HFD917087 HOZ917087 HYV917087 IIR917087 ISN917087 JCJ917087 JMF917087 JWB917087 KFX917087 KPT917087 KZP917087 LJL917087 LTH917087 MDD917087 MMZ917087 MWV917087 NGR917087 NQN917087 OAJ917087 OKF917087 OUB917087 PDX917087 PNT917087 PXP917087 QHL917087 QRH917087 RBD917087 RKZ917087 RUV917087 SER917087 SON917087 SYJ917087 TIF917087 TSB917087 UBX917087 ULT917087 UVP917087 VFL917087 VPH917087 VZD917087 WIZ917087 WSV917087 GJ982623 QF982623 AAB982623 AJX982623 ATT982623 BDP982623 BNL982623 BXH982623 CHD982623 CQZ982623 DAV982623 DKR982623 DUN982623 EEJ982623 EOF982623 EYB982623 FHX982623 FRT982623 GBP982623 GLL982623 GVH982623 HFD982623 HOZ982623 HYV982623 IIR982623 ISN982623 JCJ982623 JMF982623 JWB982623 KFX982623 KPT982623 KZP982623 LJL982623 LTH982623 MDD982623 MMZ982623 MWV982623 NGR982623 NQN982623 OAJ982623 OKF982623 OUB982623 PDX982623 PNT982623 PXP982623 QHL982623 QRH982623 RBD982623 RKZ982623 RUV982623 SER982623 SON982623 SYJ982623 TIF982623 TSB982623 UBX982623 ULT982623 UVP982623 VFL982623 VPH982623 VZD982623 WIZ982623 WSV982623 GJ65134:GJ65139 QF65134:QF65139 AAB65134:AAB65139 AJX65134:AJX65139 ATT65134:ATT65139 BDP65134:BDP65139 BNL65134:BNL65139 BXH65134:BXH65139 CHD65134:CHD65139 CQZ65134:CQZ65139 DAV65134:DAV65139 DKR65134:DKR65139 DUN65134:DUN65139 EEJ65134:EEJ65139 EOF65134:EOF65139 EYB65134:EYB65139 FHX65134:FHX65139 FRT65134:FRT65139 GBP65134:GBP65139 GLL65134:GLL65139 GVH65134:GVH65139 HFD65134:HFD65139 HOZ65134:HOZ65139 HYV65134:HYV65139 IIR65134:IIR65139 ISN65134:ISN65139 JCJ65134:JCJ65139 JMF65134:JMF65139 JWB65134:JWB65139 KFX65134:KFX65139 KPT65134:KPT65139 KZP65134:KZP65139 LJL65134:LJL65139 LTH65134:LTH65139 MDD65134:MDD65139 MMZ65134:MMZ65139 MWV65134:MWV65139 NGR65134:NGR65139 NQN65134:NQN65139 OAJ65134:OAJ65139 OKF65134:OKF65139 OUB65134:OUB65139 PDX65134:PDX65139 PNT65134:PNT65139 PXP65134:PXP65139 QHL65134:QHL65139 QRH65134:QRH65139 RBD65134:RBD65139 RKZ65134:RKZ65139 RUV65134:RUV65139 SER65134:SER65139 SON65134:SON65139 SYJ65134:SYJ65139 TIF65134:TIF65139 TSB65134:TSB65139 UBX65134:UBX65139 ULT65134:ULT65139 UVP65134:UVP65139 VFL65134:VFL65139 VPH65134:VPH65139 VZD65134:VZD65139 WIZ65134:WIZ65139 WSV65134:WSV65139 GJ130670:GJ130675 QF130670:QF130675 AAB130670:AAB130675 AJX130670:AJX130675 ATT130670:ATT130675 BDP130670:BDP130675 BNL130670:BNL130675 BXH130670:BXH130675 CHD130670:CHD130675 CQZ130670:CQZ130675 DAV130670:DAV130675 DKR130670:DKR130675 DUN130670:DUN130675 EEJ130670:EEJ130675 EOF130670:EOF130675 EYB130670:EYB130675 FHX130670:FHX130675 FRT130670:FRT130675 GBP130670:GBP130675 GLL130670:GLL130675 GVH130670:GVH130675 HFD130670:HFD130675 HOZ130670:HOZ130675 HYV130670:HYV130675 IIR130670:IIR130675 ISN130670:ISN130675 JCJ130670:JCJ130675 JMF130670:JMF130675 JWB130670:JWB130675 KFX130670:KFX130675 KPT130670:KPT130675 KZP130670:KZP130675 LJL130670:LJL130675 LTH130670:LTH130675 MDD130670:MDD130675 MMZ130670:MMZ130675 MWV130670:MWV130675 NGR130670:NGR130675 NQN130670:NQN130675 OAJ130670:OAJ130675 OKF130670:OKF130675 OUB130670:OUB130675 PDX130670:PDX130675 PNT130670:PNT130675 PXP130670:PXP130675 QHL130670:QHL130675 QRH130670:QRH130675 RBD130670:RBD130675 RKZ130670:RKZ130675 RUV130670:RUV130675 SER130670:SER130675 SON130670:SON130675 SYJ130670:SYJ130675 TIF130670:TIF130675 TSB130670:TSB130675 UBX130670:UBX130675 ULT130670:ULT130675 UVP130670:UVP130675 VFL130670:VFL130675 VPH130670:VPH130675 VZD130670:VZD130675 WIZ130670:WIZ130675 WSV130670:WSV130675 GJ196206:GJ196211 QF196206:QF196211 AAB196206:AAB196211 AJX196206:AJX196211 ATT196206:ATT196211 BDP196206:BDP196211 BNL196206:BNL196211 BXH196206:BXH196211 CHD196206:CHD196211 CQZ196206:CQZ196211 DAV196206:DAV196211 DKR196206:DKR196211 DUN196206:DUN196211 EEJ196206:EEJ196211 EOF196206:EOF196211 EYB196206:EYB196211 FHX196206:FHX196211 FRT196206:FRT196211 GBP196206:GBP196211 GLL196206:GLL196211 GVH196206:GVH196211 HFD196206:HFD196211 HOZ196206:HOZ196211 HYV196206:HYV196211 IIR196206:IIR196211 ISN196206:ISN196211 JCJ196206:JCJ196211 JMF196206:JMF196211 JWB196206:JWB196211 KFX196206:KFX196211 KPT196206:KPT196211 KZP196206:KZP196211 LJL196206:LJL196211 LTH196206:LTH196211 MDD196206:MDD196211 MMZ196206:MMZ196211 MWV196206:MWV196211 NGR196206:NGR196211 NQN196206:NQN196211 OAJ196206:OAJ196211 OKF196206:OKF196211 OUB196206:OUB196211 PDX196206:PDX196211 PNT196206:PNT196211 PXP196206:PXP196211 QHL196206:QHL196211 QRH196206:QRH196211 RBD196206:RBD196211 RKZ196206:RKZ196211 RUV196206:RUV196211 SER196206:SER196211 SON196206:SON196211 SYJ196206:SYJ196211 TIF196206:TIF196211 TSB196206:TSB196211 UBX196206:UBX196211 ULT196206:ULT196211 UVP196206:UVP196211 VFL196206:VFL196211 VPH196206:VPH196211 VZD196206:VZD196211 WIZ196206:WIZ196211 WSV196206:WSV196211 GJ261742:GJ261747 QF261742:QF261747 AAB261742:AAB261747 AJX261742:AJX261747 ATT261742:ATT261747 BDP261742:BDP261747 BNL261742:BNL261747 BXH261742:BXH261747 CHD261742:CHD261747 CQZ261742:CQZ261747 DAV261742:DAV261747 DKR261742:DKR261747 DUN261742:DUN261747 EEJ261742:EEJ261747 EOF261742:EOF261747 EYB261742:EYB261747 FHX261742:FHX261747 FRT261742:FRT261747 GBP261742:GBP261747 GLL261742:GLL261747 GVH261742:GVH261747 HFD261742:HFD261747 HOZ261742:HOZ261747 HYV261742:HYV261747 IIR261742:IIR261747 ISN261742:ISN261747 JCJ261742:JCJ261747 JMF261742:JMF261747 JWB261742:JWB261747 KFX261742:KFX261747 KPT261742:KPT261747 KZP261742:KZP261747 LJL261742:LJL261747 LTH261742:LTH261747 MDD261742:MDD261747 MMZ261742:MMZ261747 MWV261742:MWV261747 NGR261742:NGR261747 NQN261742:NQN261747 OAJ261742:OAJ261747 OKF261742:OKF261747 OUB261742:OUB261747 PDX261742:PDX261747 PNT261742:PNT261747 PXP261742:PXP261747 QHL261742:QHL261747 QRH261742:QRH261747 RBD261742:RBD261747 RKZ261742:RKZ261747 RUV261742:RUV261747 SER261742:SER261747 SON261742:SON261747 SYJ261742:SYJ261747 TIF261742:TIF261747 TSB261742:TSB261747 UBX261742:UBX261747 ULT261742:ULT261747 UVP261742:UVP261747 VFL261742:VFL261747 VPH261742:VPH261747 VZD261742:VZD261747 WIZ261742:WIZ261747 WSV261742:WSV261747 GJ327278:GJ327283 QF327278:QF327283 AAB327278:AAB327283 AJX327278:AJX327283 ATT327278:ATT327283 BDP327278:BDP327283 BNL327278:BNL327283 BXH327278:BXH327283 CHD327278:CHD327283 CQZ327278:CQZ327283 DAV327278:DAV327283 DKR327278:DKR327283 DUN327278:DUN327283 EEJ327278:EEJ327283 EOF327278:EOF327283 EYB327278:EYB327283 FHX327278:FHX327283 FRT327278:FRT327283 GBP327278:GBP327283 GLL327278:GLL327283 GVH327278:GVH327283 HFD327278:HFD327283 HOZ327278:HOZ327283 HYV327278:HYV327283 IIR327278:IIR327283 ISN327278:ISN327283 JCJ327278:JCJ327283 JMF327278:JMF327283 JWB327278:JWB327283 KFX327278:KFX327283 KPT327278:KPT327283 KZP327278:KZP327283 LJL327278:LJL327283 LTH327278:LTH327283 MDD327278:MDD327283 MMZ327278:MMZ327283 MWV327278:MWV327283 NGR327278:NGR327283 NQN327278:NQN327283 OAJ327278:OAJ327283 OKF327278:OKF327283 OUB327278:OUB327283 PDX327278:PDX327283 PNT327278:PNT327283 PXP327278:PXP327283 QHL327278:QHL327283 QRH327278:QRH327283 RBD327278:RBD327283 RKZ327278:RKZ327283 RUV327278:RUV327283 SER327278:SER327283 SON327278:SON327283 SYJ327278:SYJ327283 TIF327278:TIF327283 TSB327278:TSB327283 UBX327278:UBX327283 ULT327278:ULT327283 UVP327278:UVP327283 VFL327278:VFL327283 VPH327278:VPH327283 VZD327278:VZD327283 WIZ327278:WIZ327283 WSV327278:WSV327283 GJ392814:GJ392819 QF392814:QF392819 AAB392814:AAB392819 AJX392814:AJX392819 ATT392814:ATT392819 BDP392814:BDP392819 BNL392814:BNL392819 BXH392814:BXH392819 CHD392814:CHD392819 CQZ392814:CQZ392819 DAV392814:DAV392819 DKR392814:DKR392819 DUN392814:DUN392819 EEJ392814:EEJ392819 EOF392814:EOF392819 EYB392814:EYB392819 FHX392814:FHX392819 FRT392814:FRT392819 GBP392814:GBP392819 GLL392814:GLL392819 GVH392814:GVH392819 HFD392814:HFD392819 HOZ392814:HOZ392819 HYV392814:HYV392819 IIR392814:IIR392819 ISN392814:ISN392819 JCJ392814:JCJ392819 JMF392814:JMF392819 JWB392814:JWB392819 KFX392814:KFX392819 KPT392814:KPT392819 KZP392814:KZP392819 LJL392814:LJL392819 LTH392814:LTH392819 MDD392814:MDD392819 MMZ392814:MMZ392819 MWV392814:MWV392819 NGR392814:NGR392819 NQN392814:NQN392819 OAJ392814:OAJ392819 OKF392814:OKF392819 OUB392814:OUB392819 PDX392814:PDX392819 PNT392814:PNT392819 PXP392814:PXP392819 QHL392814:QHL392819 QRH392814:QRH392819 RBD392814:RBD392819 RKZ392814:RKZ392819 RUV392814:RUV392819 SER392814:SER392819 SON392814:SON392819 SYJ392814:SYJ392819 TIF392814:TIF392819 TSB392814:TSB392819 UBX392814:UBX392819 ULT392814:ULT392819 UVP392814:UVP392819 VFL392814:VFL392819 VPH392814:VPH392819 VZD392814:VZD392819 WIZ392814:WIZ392819 WSV392814:WSV392819 GJ458350:GJ458355 QF458350:QF458355 AAB458350:AAB458355 AJX458350:AJX458355 ATT458350:ATT458355 BDP458350:BDP458355 BNL458350:BNL458355 BXH458350:BXH458355 CHD458350:CHD458355 CQZ458350:CQZ458355 DAV458350:DAV458355 DKR458350:DKR458355 DUN458350:DUN458355 EEJ458350:EEJ458355 EOF458350:EOF458355 EYB458350:EYB458355 FHX458350:FHX458355 FRT458350:FRT458355 GBP458350:GBP458355 GLL458350:GLL458355 GVH458350:GVH458355 HFD458350:HFD458355 HOZ458350:HOZ458355 HYV458350:HYV458355 IIR458350:IIR458355 ISN458350:ISN458355 JCJ458350:JCJ458355 JMF458350:JMF458355 JWB458350:JWB458355 KFX458350:KFX458355 KPT458350:KPT458355 KZP458350:KZP458355 LJL458350:LJL458355 LTH458350:LTH458355 MDD458350:MDD458355 MMZ458350:MMZ458355 MWV458350:MWV458355 NGR458350:NGR458355 NQN458350:NQN458355 OAJ458350:OAJ458355 OKF458350:OKF458355 OUB458350:OUB458355 PDX458350:PDX458355 PNT458350:PNT458355 PXP458350:PXP458355 QHL458350:QHL458355 QRH458350:QRH458355 RBD458350:RBD458355 RKZ458350:RKZ458355 RUV458350:RUV458355 SER458350:SER458355 SON458350:SON458355 SYJ458350:SYJ458355 TIF458350:TIF458355 TSB458350:TSB458355 UBX458350:UBX458355 ULT458350:ULT458355 UVP458350:UVP458355 VFL458350:VFL458355 VPH458350:VPH458355 VZD458350:VZD458355 WIZ458350:WIZ458355 WSV458350:WSV458355 GJ523886:GJ523891 QF523886:QF523891 AAB523886:AAB523891 AJX523886:AJX523891 ATT523886:ATT523891 BDP523886:BDP523891 BNL523886:BNL523891 BXH523886:BXH523891 CHD523886:CHD523891 CQZ523886:CQZ523891 DAV523886:DAV523891 DKR523886:DKR523891 DUN523886:DUN523891 EEJ523886:EEJ523891 EOF523886:EOF523891 EYB523886:EYB523891 FHX523886:FHX523891 FRT523886:FRT523891 GBP523886:GBP523891 GLL523886:GLL523891 GVH523886:GVH523891 HFD523886:HFD523891 HOZ523886:HOZ523891 HYV523886:HYV523891 IIR523886:IIR523891 ISN523886:ISN523891 JCJ523886:JCJ523891 JMF523886:JMF523891 JWB523886:JWB523891 KFX523886:KFX523891 KPT523886:KPT523891 KZP523886:KZP523891 LJL523886:LJL523891 LTH523886:LTH523891 MDD523886:MDD523891 MMZ523886:MMZ523891 MWV523886:MWV523891 NGR523886:NGR523891 NQN523886:NQN523891 OAJ523886:OAJ523891 OKF523886:OKF523891 OUB523886:OUB523891 PDX523886:PDX523891 PNT523886:PNT523891 PXP523886:PXP523891 QHL523886:QHL523891 QRH523886:QRH523891 RBD523886:RBD523891 RKZ523886:RKZ523891 RUV523886:RUV523891 SER523886:SER523891 SON523886:SON523891 SYJ523886:SYJ523891 TIF523886:TIF523891 TSB523886:TSB523891 UBX523886:UBX523891 ULT523886:ULT523891 UVP523886:UVP523891 VFL523886:VFL523891 VPH523886:VPH523891 VZD523886:VZD523891 WIZ523886:WIZ523891 WSV523886:WSV523891 GJ589422:GJ589427 QF589422:QF589427 AAB589422:AAB589427 AJX589422:AJX589427 ATT589422:ATT589427 BDP589422:BDP589427 BNL589422:BNL589427 BXH589422:BXH589427 CHD589422:CHD589427 CQZ589422:CQZ589427 DAV589422:DAV589427 DKR589422:DKR589427 DUN589422:DUN589427 EEJ589422:EEJ589427 EOF589422:EOF589427 EYB589422:EYB589427 FHX589422:FHX589427 FRT589422:FRT589427 GBP589422:GBP589427 GLL589422:GLL589427 GVH589422:GVH589427 HFD589422:HFD589427 HOZ589422:HOZ589427 HYV589422:HYV589427 IIR589422:IIR589427 ISN589422:ISN589427 JCJ589422:JCJ589427 JMF589422:JMF589427 JWB589422:JWB589427 KFX589422:KFX589427 KPT589422:KPT589427 KZP589422:KZP589427 LJL589422:LJL589427 LTH589422:LTH589427 MDD589422:MDD589427 MMZ589422:MMZ589427 MWV589422:MWV589427 NGR589422:NGR589427 NQN589422:NQN589427 OAJ589422:OAJ589427 OKF589422:OKF589427 OUB589422:OUB589427 PDX589422:PDX589427 PNT589422:PNT589427 PXP589422:PXP589427 QHL589422:QHL589427 QRH589422:QRH589427 RBD589422:RBD589427 RKZ589422:RKZ589427 RUV589422:RUV589427 SER589422:SER589427 SON589422:SON589427 SYJ589422:SYJ589427 TIF589422:TIF589427 TSB589422:TSB589427 UBX589422:UBX589427 ULT589422:ULT589427 UVP589422:UVP589427 VFL589422:VFL589427 VPH589422:VPH589427 VZD589422:VZD589427 WIZ589422:WIZ589427 WSV589422:WSV589427 GJ654958:GJ654963 QF654958:QF654963 AAB654958:AAB654963 AJX654958:AJX654963 ATT654958:ATT654963 BDP654958:BDP654963 BNL654958:BNL654963 BXH654958:BXH654963 CHD654958:CHD654963 CQZ654958:CQZ654963 DAV654958:DAV654963 DKR654958:DKR654963 DUN654958:DUN654963 EEJ654958:EEJ654963 EOF654958:EOF654963 EYB654958:EYB654963 FHX654958:FHX654963 FRT654958:FRT654963 GBP654958:GBP654963 GLL654958:GLL654963 GVH654958:GVH654963 HFD654958:HFD654963 HOZ654958:HOZ654963 HYV654958:HYV654963 IIR654958:IIR654963 ISN654958:ISN654963 JCJ654958:JCJ654963 JMF654958:JMF654963 JWB654958:JWB654963 KFX654958:KFX654963 KPT654958:KPT654963 KZP654958:KZP654963 LJL654958:LJL654963 LTH654958:LTH654963 MDD654958:MDD654963 MMZ654958:MMZ654963 MWV654958:MWV654963 NGR654958:NGR654963 NQN654958:NQN654963 OAJ654958:OAJ654963 OKF654958:OKF654963 OUB654958:OUB654963 PDX654958:PDX654963 PNT654958:PNT654963 PXP654958:PXP654963 QHL654958:QHL654963 QRH654958:QRH654963 RBD654958:RBD654963 RKZ654958:RKZ654963 RUV654958:RUV654963 SER654958:SER654963 SON654958:SON654963 SYJ654958:SYJ654963 TIF654958:TIF654963 TSB654958:TSB654963 UBX654958:UBX654963 ULT654958:ULT654963 UVP654958:UVP654963 VFL654958:VFL654963 VPH654958:VPH654963 VZD654958:VZD654963 WIZ654958:WIZ654963 WSV654958:WSV654963 GJ720494:GJ720499 QF720494:QF720499 AAB720494:AAB720499 AJX720494:AJX720499 ATT720494:ATT720499 BDP720494:BDP720499 BNL720494:BNL720499 BXH720494:BXH720499 CHD720494:CHD720499 CQZ720494:CQZ720499 DAV720494:DAV720499 DKR720494:DKR720499 DUN720494:DUN720499 EEJ720494:EEJ720499 EOF720494:EOF720499 EYB720494:EYB720499 FHX720494:FHX720499 FRT720494:FRT720499 GBP720494:GBP720499 GLL720494:GLL720499 GVH720494:GVH720499 HFD720494:HFD720499 HOZ720494:HOZ720499 HYV720494:HYV720499 IIR720494:IIR720499 ISN720494:ISN720499 JCJ720494:JCJ720499 JMF720494:JMF720499 JWB720494:JWB720499 KFX720494:KFX720499 KPT720494:KPT720499 KZP720494:KZP720499 LJL720494:LJL720499 LTH720494:LTH720499 MDD720494:MDD720499 MMZ720494:MMZ720499 MWV720494:MWV720499 NGR720494:NGR720499 NQN720494:NQN720499 OAJ720494:OAJ720499 OKF720494:OKF720499 OUB720494:OUB720499 PDX720494:PDX720499 PNT720494:PNT720499 PXP720494:PXP720499 QHL720494:QHL720499 QRH720494:QRH720499 RBD720494:RBD720499 RKZ720494:RKZ720499 RUV720494:RUV720499 SER720494:SER720499 SON720494:SON720499 SYJ720494:SYJ720499 TIF720494:TIF720499 TSB720494:TSB720499 UBX720494:UBX720499 ULT720494:ULT720499 UVP720494:UVP720499 VFL720494:VFL720499 VPH720494:VPH720499 VZD720494:VZD720499 WIZ720494:WIZ720499 WSV720494:WSV720499 GJ786030:GJ786035 QF786030:QF786035 AAB786030:AAB786035 AJX786030:AJX786035 ATT786030:ATT786035 BDP786030:BDP786035 BNL786030:BNL786035 BXH786030:BXH786035 CHD786030:CHD786035 CQZ786030:CQZ786035 DAV786030:DAV786035 DKR786030:DKR786035 DUN786030:DUN786035 EEJ786030:EEJ786035 EOF786030:EOF786035 EYB786030:EYB786035 FHX786030:FHX786035 FRT786030:FRT786035 GBP786030:GBP786035 GLL786030:GLL786035 GVH786030:GVH786035 HFD786030:HFD786035 HOZ786030:HOZ786035 HYV786030:HYV786035 IIR786030:IIR786035 ISN786030:ISN786035 JCJ786030:JCJ786035 JMF786030:JMF786035 JWB786030:JWB786035 KFX786030:KFX786035 KPT786030:KPT786035 KZP786030:KZP786035 LJL786030:LJL786035 LTH786030:LTH786035 MDD786030:MDD786035 MMZ786030:MMZ786035 MWV786030:MWV786035 NGR786030:NGR786035 NQN786030:NQN786035 OAJ786030:OAJ786035 OKF786030:OKF786035 OUB786030:OUB786035 PDX786030:PDX786035 PNT786030:PNT786035 PXP786030:PXP786035 QHL786030:QHL786035 QRH786030:QRH786035 RBD786030:RBD786035 RKZ786030:RKZ786035 RUV786030:RUV786035 SER786030:SER786035 SON786030:SON786035 SYJ786030:SYJ786035 TIF786030:TIF786035 TSB786030:TSB786035 UBX786030:UBX786035 ULT786030:ULT786035 UVP786030:UVP786035 VFL786030:VFL786035 VPH786030:VPH786035 VZD786030:VZD786035 WIZ786030:WIZ786035 WSV786030:WSV786035 GJ851566:GJ851571 QF851566:QF851571 AAB851566:AAB851571 AJX851566:AJX851571 ATT851566:ATT851571 BDP851566:BDP851571 BNL851566:BNL851571 BXH851566:BXH851571 CHD851566:CHD851571 CQZ851566:CQZ851571 DAV851566:DAV851571 DKR851566:DKR851571 DUN851566:DUN851571 EEJ851566:EEJ851571 EOF851566:EOF851571 EYB851566:EYB851571 FHX851566:FHX851571 FRT851566:FRT851571 GBP851566:GBP851571 GLL851566:GLL851571 GVH851566:GVH851571 HFD851566:HFD851571 HOZ851566:HOZ851571 HYV851566:HYV851571 IIR851566:IIR851571 ISN851566:ISN851571 JCJ851566:JCJ851571 JMF851566:JMF851571 JWB851566:JWB851571 KFX851566:KFX851571 KPT851566:KPT851571 KZP851566:KZP851571 LJL851566:LJL851571 LTH851566:LTH851571 MDD851566:MDD851571 MMZ851566:MMZ851571 MWV851566:MWV851571 NGR851566:NGR851571 NQN851566:NQN851571 OAJ851566:OAJ851571 OKF851566:OKF851571 OUB851566:OUB851571 PDX851566:PDX851571 PNT851566:PNT851571 PXP851566:PXP851571 QHL851566:QHL851571 QRH851566:QRH851571 RBD851566:RBD851571 RKZ851566:RKZ851571 RUV851566:RUV851571 SER851566:SER851571 SON851566:SON851571 SYJ851566:SYJ851571 TIF851566:TIF851571 TSB851566:TSB851571 UBX851566:UBX851571 ULT851566:ULT851571 UVP851566:UVP851571 VFL851566:VFL851571 VPH851566:VPH851571 VZD851566:VZD851571 WIZ851566:WIZ851571 WSV851566:WSV851571 GJ917102:GJ917107 QF917102:QF917107 AAB917102:AAB917107 AJX917102:AJX917107 ATT917102:ATT917107 BDP917102:BDP917107 BNL917102:BNL917107 BXH917102:BXH917107 CHD917102:CHD917107 CQZ917102:CQZ917107 DAV917102:DAV917107 DKR917102:DKR917107 DUN917102:DUN917107 EEJ917102:EEJ917107 EOF917102:EOF917107 EYB917102:EYB917107 FHX917102:FHX917107 FRT917102:FRT917107 GBP917102:GBP917107 GLL917102:GLL917107 GVH917102:GVH917107 HFD917102:HFD917107 HOZ917102:HOZ917107 HYV917102:HYV917107 IIR917102:IIR917107 ISN917102:ISN917107 JCJ917102:JCJ917107 JMF917102:JMF917107 JWB917102:JWB917107 KFX917102:KFX917107 KPT917102:KPT917107 KZP917102:KZP917107 LJL917102:LJL917107 LTH917102:LTH917107 MDD917102:MDD917107 MMZ917102:MMZ917107 MWV917102:MWV917107 NGR917102:NGR917107 NQN917102:NQN917107 OAJ917102:OAJ917107 OKF917102:OKF917107 OUB917102:OUB917107 PDX917102:PDX917107 PNT917102:PNT917107 PXP917102:PXP917107 QHL917102:QHL917107 QRH917102:QRH917107 RBD917102:RBD917107 RKZ917102:RKZ917107 RUV917102:RUV917107 SER917102:SER917107 SON917102:SON917107 SYJ917102:SYJ917107 TIF917102:TIF917107 TSB917102:TSB917107 UBX917102:UBX917107 ULT917102:ULT917107 UVP917102:UVP917107 VFL917102:VFL917107 VPH917102:VPH917107 VZD917102:VZD917107 WIZ917102:WIZ917107 WSV917102:WSV917107 GJ982638:GJ982643 QF982638:QF982643 AAB982638:AAB982643 AJX982638:AJX982643 ATT982638:ATT982643 BDP982638:BDP982643 BNL982638:BNL982643 BXH982638:BXH982643 CHD982638:CHD982643 CQZ982638:CQZ982643 DAV982638:DAV982643 DKR982638:DKR982643 DUN982638:DUN982643 EEJ982638:EEJ982643 EOF982638:EOF982643 EYB982638:EYB982643 FHX982638:FHX982643 FRT982638:FRT982643 GBP982638:GBP982643 GLL982638:GLL982643 GVH982638:GVH982643 HFD982638:HFD982643 HOZ982638:HOZ982643 HYV982638:HYV982643 IIR982638:IIR982643 ISN982638:ISN982643 JCJ982638:JCJ982643 JMF982638:JMF982643 JWB982638:JWB982643 KFX982638:KFX982643 KPT982638:KPT982643 KZP982638:KZP982643 LJL982638:LJL982643 LTH982638:LTH982643 MDD982638:MDD982643 MMZ982638:MMZ982643 MWV982638:MWV982643 NGR982638:NGR982643 NQN982638:NQN982643 OAJ982638:OAJ982643 OKF982638:OKF982643 OUB982638:OUB982643 PDX982638:PDX982643 PNT982638:PNT982643 PXP982638:PXP982643 QHL982638:QHL982643 QRH982638:QRH982643 RBD982638:RBD982643 RKZ982638:RKZ982643 RUV982638:RUV982643 SER982638:SER982643 SON982638:SON982643 SYJ982638:SYJ982643 TIF982638:TIF982643 TSB982638:TSB982643 UBX982638:UBX982643 ULT982638:ULT982643 UVP982638:UVP982643 VFL982638:VFL982643 VPH982638:VPH982643 VZD982638:VZD982643 WIZ982638:WIZ982643 WSV982638:WSV982643 GL65139 QH65139 AAD65139 AJZ65139 ATV65139 BDR65139 BNN65139 BXJ65139 CHF65139 CRB65139 DAX65139 DKT65139 DUP65139 EEL65139 EOH65139 EYD65139 FHZ65139 FRV65139 GBR65139 GLN65139 GVJ65139 HFF65139 HPB65139 HYX65139 IIT65139 ISP65139 JCL65139 JMH65139 JWD65139 KFZ65139 KPV65139 KZR65139 LJN65139 LTJ65139 MDF65139 MNB65139 MWX65139 NGT65139 NQP65139 OAL65139 OKH65139 OUD65139 PDZ65139 PNV65139 PXR65139 QHN65139 QRJ65139 RBF65139 RLB65139 RUX65139 SET65139 SOP65139 SYL65139 TIH65139 TSD65139 UBZ65139 ULV65139 UVR65139 VFN65139 VPJ65139 VZF65139 WJB65139 WSX65139 GL130675 QH130675 AAD130675 AJZ130675 ATV130675 BDR130675 BNN130675 BXJ130675 CHF130675 CRB130675 DAX130675 DKT130675 DUP130675 EEL130675 EOH130675 EYD130675 FHZ130675 FRV130675 GBR130675 GLN130675 GVJ130675 HFF130675 HPB130675 HYX130675 IIT130675 ISP130675 JCL130675 JMH130675 JWD130675 KFZ130675 KPV130675 KZR130675 LJN130675 LTJ130675 MDF130675 MNB130675 MWX130675 NGT130675 NQP130675 OAL130675 OKH130675 OUD130675 PDZ130675 PNV130675 PXR130675 QHN130675 QRJ130675 RBF130675 RLB130675 RUX130675 SET130675 SOP130675 SYL130675 TIH130675 TSD130675 UBZ130675 ULV130675 UVR130675 VFN130675 VPJ130675 VZF130675 WJB130675 WSX130675 GL196211 QH196211 AAD196211 AJZ196211 ATV196211 BDR196211 BNN196211 BXJ196211 CHF196211 CRB196211 DAX196211 DKT196211 DUP196211 EEL196211 EOH196211 EYD196211 FHZ196211 FRV196211 GBR196211 GLN196211 GVJ196211 HFF196211 HPB196211 HYX196211 IIT196211 ISP196211 JCL196211 JMH196211 JWD196211 KFZ196211 KPV196211 KZR196211 LJN196211 LTJ196211 MDF196211 MNB196211 MWX196211 NGT196211 NQP196211 OAL196211 OKH196211 OUD196211 PDZ196211 PNV196211 PXR196211 QHN196211 QRJ196211 RBF196211 RLB196211 RUX196211 SET196211 SOP196211 SYL196211 TIH196211 TSD196211 UBZ196211 ULV196211 UVR196211 VFN196211 VPJ196211 VZF196211 WJB196211 WSX196211 GL261747 QH261747 AAD261747 AJZ261747 ATV261747 BDR261747 BNN261747 BXJ261747 CHF261747 CRB261747 DAX261747 DKT261747 DUP261747 EEL261747 EOH261747 EYD261747 FHZ261747 FRV261747 GBR261747 GLN261747 GVJ261747 HFF261747 HPB261747 HYX261747 IIT261747 ISP261747 JCL261747 JMH261747 JWD261747 KFZ261747 KPV261747 KZR261747 LJN261747 LTJ261747 MDF261747 MNB261747 MWX261747 NGT261747 NQP261747 OAL261747 OKH261747 OUD261747 PDZ261747 PNV261747 PXR261747 QHN261747 QRJ261747 RBF261747 RLB261747 RUX261747 SET261747 SOP261747 SYL261747 TIH261747 TSD261747 UBZ261747 ULV261747 UVR261747 VFN261747 VPJ261747 VZF261747 WJB261747 WSX261747 GL327283 QH327283 AAD327283 AJZ327283 ATV327283 BDR327283 BNN327283 BXJ327283 CHF327283 CRB327283 DAX327283 DKT327283 DUP327283 EEL327283 EOH327283 EYD327283 FHZ327283 FRV327283 GBR327283 GLN327283 GVJ327283 HFF327283 HPB327283 HYX327283 IIT327283 ISP327283 JCL327283 JMH327283 JWD327283 KFZ327283 KPV327283 KZR327283 LJN327283 LTJ327283 MDF327283 MNB327283 MWX327283 NGT327283 NQP327283 OAL327283 OKH327283 OUD327283 PDZ327283 PNV327283 PXR327283 QHN327283 QRJ327283 RBF327283 RLB327283 RUX327283 SET327283 SOP327283 SYL327283 TIH327283 TSD327283 UBZ327283 ULV327283 UVR327283 VFN327283 VPJ327283 VZF327283 WJB327283 WSX327283 GL392819 QH392819 AAD392819 AJZ392819 ATV392819 BDR392819 BNN392819 BXJ392819 CHF392819 CRB392819 DAX392819 DKT392819 DUP392819 EEL392819 EOH392819 EYD392819 FHZ392819 FRV392819 GBR392819 GLN392819 GVJ392819 HFF392819 HPB392819 HYX392819 IIT392819 ISP392819 JCL392819 JMH392819 JWD392819 KFZ392819 KPV392819 KZR392819 LJN392819 LTJ392819 MDF392819 MNB392819 MWX392819 NGT392819 NQP392819 OAL392819 OKH392819 OUD392819 PDZ392819 PNV392819 PXR392819 QHN392819 QRJ392819 RBF392819 RLB392819 RUX392819 SET392819 SOP392819 SYL392819 TIH392819 TSD392819 UBZ392819 ULV392819 UVR392819 VFN392819 VPJ392819 VZF392819 WJB392819 WSX392819 GL458355 QH458355 AAD458355 AJZ458355 ATV458355 BDR458355 BNN458355 BXJ458355 CHF458355 CRB458355 DAX458355 DKT458355 DUP458355 EEL458355 EOH458355 EYD458355 FHZ458355 FRV458355 GBR458355 GLN458355 GVJ458355 HFF458355 HPB458355 HYX458355 IIT458355 ISP458355 JCL458355 JMH458355 JWD458355 KFZ458355 KPV458355 KZR458355 LJN458355 LTJ458355 MDF458355 MNB458355 MWX458355 NGT458355 NQP458355 OAL458355 OKH458355 OUD458355 PDZ458355 PNV458355 PXR458355 QHN458355 QRJ458355 RBF458355 RLB458355 RUX458355 SET458355 SOP458355 SYL458355 TIH458355 TSD458355 UBZ458355 ULV458355 UVR458355 VFN458355 VPJ458355 VZF458355 WJB458355 WSX458355 GL523891 QH523891 AAD523891 AJZ523891 ATV523891 BDR523891 BNN523891 BXJ523891 CHF523891 CRB523891 DAX523891 DKT523891 DUP523891 EEL523891 EOH523891 EYD523891 FHZ523891 FRV523891 GBR523891 GLN523891 GVJ523891 HFF523891 HPB523891 HYX523891 IIT523891 ISP523891 JCL523891 JMH523891 JWD523891 KFZ523891 KPV523891 KZR523891 LJN523891 LTJ523891 MDF523891 MNB523891 MWX523891 NGT523891 NQP523891 OAL523891 OKH523891 OUD523891 PDZ523891 PNV523891 PXR523891 QHN523891 QRJ523891 RBF523891 RLB523891 RUX523891 SET523891 SOP523891 SYL523891 TIH523891 TSD523891 UBZ523891 ULV523891 UVR523891 VFN523891 VPJ523891 VZF523891 WJB523891 WSX523891 GL589427 QH589427 AAD589427 AJZ589427 ATV589427 BDR589427 BNN589427 BXJ589427 CHF589427 CRB589427 DAX589427 DKT589427 DUP589427 EEL589427 EOH589427 EYD589427 FHZ589427 FRV589427 GBR589427 GLN589427 GVJ589427 HFF589427 HPB589427 HYX589427 IIT589427 ISP589427 JCL589427 JMH589427 JWD589427 KFZ589427 KPV589427 KZR589427 LJN589427 LTJ589427 MDF589427 MNB589427 MWX589427 NGT589427 NQP589427 OAL589427 OKH589427 OUD589427 PDZ589427 PNV589427 PXR589427 QHN589427 QRJ589427 RBF589427 RLB589427 RUX589427 SET589427 SOP589427 SYL589427 TIH589427 TSD589427 UBZ589427 ULV589427 UVR589427 VFN589427 VPJ589427 VZF589427 WJB589427 WSX589427 GL654963 QH654963 AAD654963 AJZ654963 ATV654963 BDR654963 BNN654963 BXJ654963 CHF654963 CRB654963 DAX654963 DKT654963 DUP654963 EEL654963 EOH654963 EYD654963 FHZ654963 FRV654963 GBR654963 GLN654963 GVJ654963 HFF654963 HPB654963 HYX654963 IIT654963 ISP654963 JCL654963 JMH654963 JWD654963 KFZ654963 KPV654963 KZR654963 LJN654963 LTJ654963 MDF654963 MNB654963 MWX654963 NGT654963 NQP654963 OAL654963 OKH654963 OUD654963 PDZ654963 PNV654963 PXR654963 QHN654963 QRJ654963 RBF654963 RLB654963 RUX654963 SET654963 SOP654963 SYL654963 TIH654963 TSD654963 UBZ654963 ULV654963 UVR654963 VFN654963 VPJ654963 VZF654963 WJB654963 WSX654963 GL720499 QH720499 AAD720499 AJZ720499 ATV720499 BDR720499 BNN720499 BXJ720499 CHF720499 CRB720499 DAX720499 DKT720499 DUP720499 EEL720499 EOH720499 EYD720499 FHZ720499 FRV720499 GBR720499 GLN720499 GVJ720499 HFF720499 HPB720499 HYX720499 IIT720499 ISP720499 JCL720499 JMH720499 JWD720499 KFZ720499 KPV720499 KZR720499 LJN720499 LTJ720499 MDF720499 MNB720499 MWX720499 NGT720499 NQP720499 OAL720499 OKH720499 OUD720499 PDZ720499 PNV720499 PXR720499 QHN720499 QRJ720499 RBF720499 RLB720499 RUX720499 SET720499 SOP720499 SYL720499 TIH720499 TSD720499 UBZ720499 ULV720499 UVR720499 VFN720499 VPJ720499 VZF720499 WJB720499 WSX720499 GL786035 QH786035 AAD786035 AJZ786035 ATV786035 BDR786035 BNN786035 BXJ786035 CHF786035 CRB786035 DAX786035 DKT786035 DUP786035 EEL786035 EOH786035 EYD786035 FHZ786035 FRV786035 GBR786035 GLN786035 GVJ786035 HFF786035 HPB786035 HYX786035 IIT786035 ISP786035 JCL786035 JMH786035 JWD786035 KFZ786035 KPV786035 KZR786035 LJN786035 LTJ786035 MDF786035 MNB786035 MWX786035 NGT786035 NQP786035 OAL786035 OKH786035 OUD786035 PDZ786035 PNV786035 PXR786035 QHN786035 QRJ786035 RBF786035 RLB786035 RUX786035 SET786035 SOP786035 SYL786035 TIH786035 TSD786035 UBZ786035 ULV786035 UVR786035 VFN786035 VPJ786035 VZF786035 WJB786035 WSX786035 GL851571 QH851571 AAD851571 AJZ851571 ATV851571 BDR851571 BNN851571 BXJ851571 CHF851571 CRB851571 DAX851571 DKT851571 DUP851571 EEL851571 EOH851571 EYD851571 FHZ851571 FRV851571 GBR851571 GLN851571 GVJ851571 HFF851571 HPB851571 HYX851571 IIT851571 ISP851571 JCL851571 JMH851571 JWD851571 KFZ851571 KPV851571 KZR851571 LJN851571 LTJ851571 MDF851571 MNB851571 MWX851571 NGT851571 NQP851571 OAL851571 OKH851571 OUD851571 PDZ851571 PNV851571 PXR851571 QHN851571 QRJ851571 RBF851571 RLB851571 RUX851571 SET851571 SOP851571 SYL851571 TIH851571 TSD851571 UBZ851571 ULV851571 UVR851571 VFN851571 VPJ851571 VZF851571 WJB851571 WSX851571 GL917107 QH917107 AAD917107 AJZ917107 ATV917107 BDR917107 BNN917107 BXJ917107 CHF917107 CRB917107 DAX917107 DKT917107 DUP917107 EEL917107 EOH917107 EYD917107 FHZ917107 FRV917107 GBR917107 GLN917107 GVJ917107 HFF917107 HPB917107 HYX917107 IIT917107 ISP917107 JCL917107 JMH917107 JWD917107 KFZ917107 KPV917107 KZR917107 LJN917107 LTJ917107 MDF917107 MNB917107 MWX917107 NGT917107 NQP917107 OAL917107 OKH917107 OUD917107 PDZ917107 PNV917107 PXR917107 QHN917107 QRJ917107 RBF917107 RLB917107 RUX917107 SET917107 SOP917107 SYL917107 TIH917107 TSD917107 UBZ917107 ULV917107 UVR917107 VFN917107 VPJ917107 VZF917107 WJB917107 WSX917107 GL982643 QH982643 AAD982643 AJZ982643 ATV982643 BDR982643 BNN982643 BXJ982643 CHF982643 CRB982643 DAX982643 DKT982643 DUP982643 EEL982643 EOH982643 EYD982643 FHZ982643 FRV982643 GBR982643 GLN982643 GVJ982643 HFF982643 HPB982643 HYX982643 IIT982643 ISP982643 JCL982643 JMH982643 JWD982643 KFZ982643 KPV982643 KZR982643 LJN982643 LTJ982643 MDF982643 MNB982643 MWX982643 NGT982643 NQP982643 OAL982643 OKH982643 OUD982643 PDZ982643 PNV982643 PXR982643 QHN982643 QRJ982643 RBF982643 RLB982643 RUX982643 SET982643 SOP982643 SYL982643 TIH982643 TSD982643 UBZ982643 ULV982643 UVR982643 VFN982643 VPJ982643 VZF982643 WJB982643 WSX982643 GJ65099:GJ65105 QF65099:QF65105 AAB65099:AAB65105 AJX65099:AJX65105 ATT65099:ATT65105 BDP65099:BDP65105 BNL65099:BNL65105 BXH65099:BXH65105 CHD65099:CHD65105 CQZ65099:CQZ65105 DAV65099:DAV65105 DKR65099:DKR65105 DUN65099:DUN65105 EEJ65099:EEJ65105 EOF65099:EOF65105 EYB65099:EYB65105 FHX65099:FHX65105 FRT65099:FRT65105 GBP65099:GBP65105 GLL65099:GLL65105 GVH65099:GVH65105 HFD65099:HFD65105 HOZ65099:HOZ65105 HYV65099:HYV65105 IIR65099:IIR65105 ISN65099:ISN65105 JCJ65099:JCJ65105 JMF65099:JMF65105 JWB65099:JWB65105 KFX65099:KFX65105 KPT65099:KPT65105 KZP65099:KZP65105 LJL65099:LJL65105 LTH65099:LTH65105 MDD65099:MDD65105 MMZ65099:MMZ65105 MWV65099:MWV65105 NGR65099:NGR65105 NQN65099:NQN65105 OAJ65099:OAJ65105 OKF65099:OKF65105 OUB65099:OUB65105 PDX65099:PDX65105 PNT65099:PNT65105 PXP65099:PXP65105 QHL65099:QHL65105 QRH65099:QRH65105 RBD65099:RBD65105 RKZ65099:RKZ65105 RUV65099:RUV65105 SER65099:SER65105 SON65099:SON65105 SYJ65099:SYJ65105 TIF65099:TIF65105 TSB65099:TSB65105 UBX65099:UBX65105 ULT65099:ULT65105 UVP65099:UVP65105 VFL65099:VFL65105 VPH65099:VPH65105 VZD65099:VZD65105 WIZ65099:WIZ65105 WSV65099:WSV65105 GJ130635:GJ130641 QF130635:QF130641 AAB130635:AAB130641 AJX130635:AJX130641 ATT130635:ATT130641 BDP130635:BDP130641 BNL130635:BNL130641 BXH130635:BXH130641 CHD130635:CHD130641 CQZ130635:CQZ130641 DAV130635:DAV130641 DKR130635:DKR130641 DUN130635:DUN130641 EEJ130635:EEJ130641 EOF130635:EOF130641 EYB130635:EYB130641 FHX130635:FHX130641 FRT130635:FRT130641 GBP130635:GBP130641 GLL130635:GLL130641 GVH130635:GVH130641 HFD130635:HFD130641 HOZ130635:HOZ130641 HYV130635:HYV130641 IIR130635:IIR130641 ISN130635:ISN130641 JCJ130635:JCJ130641 JMF130635:JMF130641 JWB130635:JWB130641 KFX130635:KFX130641 KPT130635:KPT130641 KZP130635:KZP130641 LJL130635:LJL130641 LTH130635:LTH130641 MDD130635:MDD130641 MMZ130635:MMZ130641 MWV130635:MWV130641 NGR130635:NGR130641 NQN130635:NQN130641 OAJ130635:OAJ130641 OKF130635:OKF130641 OUB130635:OUB130641 PDX130635:PDX130641 PNT130635:PNT130641 PXP130635:PXP130641 QHL130635:QHL130641 QRH130635:QRH130641 RBD130635:RBD130641 RKZ130635:RKZ130641 RUV130635:RUV130641 SER130635:SER130641 SON130635:SON130641 SYJ130635:SYJ130641 TIF130635:TIF130641 TSB130635:TSB130641 UBX130635:UBX130641 ULT130635:ULT130641 UVP130635:UVP130641 VFL130635:VFL130641 VPH130635:VPH130641 VZD130635:VZD130641 WIZ130635:WIZ130641 WSV130635:WSV130641 GJ196171:GJ196177 QF196171:QF196177 AAB196171:AAB196177 AJX196171:AJX196177 ATT196171:ATT196177 BDP196171:BDP196177 BNL196171:BNL196177 BXH196171:BXH196177 CHD196171:CHD196177 CQZ196171:CQZ196177 DAV196171:DAV196177 DKR196171:DKR196177 DUN196171:DUN196177 EEJ196171:EEJ196177 EOF196171:EOF196177 EYB196171:EYB196177 FHX196171:FHX196177 FRT196171:FRT196177 GBP196171:GBP196177 GLL196171:GLL196177 GVH196171:GVH196177 HFD196171:HFD196177 HOZ196171:HOZ196177 HYV196171:HYV196177 IIR196171:IIR196177 ISN196171:ISN196177 JCJ196171:JCJ196177 JMF196171:JMF196177 JWB196171:JWB196177 KFX196171:KFX196177 KPT196171:KPT196177 KZP196171:KZP196177 LJL196171:LJL196177 LTH196171:LTH196177 MDD196171:MDD196177 MMZ196171:MMZ196177 MWV196171:MWV196177 NGR196171:NGR196177 NQN196171:NQN196177 OAJ196171:OAJ196177 OKF196171:OKF196177 OUB196171:OUB196177 PDX196171:PDX196177 PNT196171:PNT196177 PXP196171:PXP196177 QHL196171:QHL196177 QRH196171:QRH196177 RBD196171:RBD196177 RKZ196171:RKZ196177 RUV196171:RUV196177 SER196171:SER196177 SON196171:SON196177 SYJ196171:SYJ196177 TIF196171:TIF196177 TSB196171:TSB196177 UBX196171:UBX196177 ULT196171:ULT196177 UVP196171:UVP196177 VFL196171:VFL196177 VPH196171:VPH196177 VZD196171:VZD196177 WIZ196171:WIZ196177 WSV196171:WSV196177 GJ261707:GJ261713 QF261707:QF261713 AAB261707:AAB261713 AJX261707:AJX261713 ATT261707:ATT261713 BDP261707:BDP261713 BNL261707:BNL261713 BXH261707:BXH261713 CHD261707:CHD261713 CQZ261707:CQZ261713 DAV261707:DAV261713 DKR261707:DKR261713 DUN261707:DUN261713 EEJ261707:EEJ261713 EOF261707:EOF261713 EYB261707:EYB261713 FHX261707:FHX261713 FRT261707:FRT261713 GBP261707:GBP261713 GLL261707:GLL261713 GVH261707:GVH261713 HFD261707:HFD261713 HOZ261707:HOZ261713 HYV261707:HYV261713 IIR261707:IIR261713 ISN261707:ISN261713 JCJ261707:JCJ261713 JMF261707:JMF261713 JWB261707:JWB261713 KFX261707:KFX261713 KPT261707:KPT261713 KZP261707:KZP261713 LJL261707:LJL261713 LTH261707:LTH261713 MDD261707:MDD261713 MMZ261707:MMZ261713 MWV261707:MWV261713 NGR261707:NGR261713 NQN261707:NQN261713 OAJ261707:OAJ261713 OKF261707:OKF261713 OUB261707:OUB261713 PDX261707:PDX261713 PNT261707:PNT261713 PXP261707:PXP261713 QHL261707:QHL261713 QRH261707:QRH261713 RBD261707:RBD261713 RKZ261707:RKZ261713 RUV261707:RUV261713 SER261707:SER261713 SON261707:SON261713 SYJ261707:SYJ261713 TIF261707:TIF261713 TSB261707:TSB261713 UBX261707:UBX261713 ULT261707:ULT261713 UVP261707:UVP261713 VFL261707:VFL261713 VPH261707:VPH261713 VZD261707:VZD261713 WIZ261707:WIZ261713 WSV261707:WSV261713 GJ327243:GJ327249 QF327243:QF327249 AAB327243:AAB327249 AJX327243:AJX327249 ATT327243:ATT327249 BDP327243:BDP327249 BNL327243:BNL327249 BXH327243:BXH327249 CHD327243:CHD327249 CQZ327243:CQZ327249 DAV327243:DAV327249 DKR327243:DKR327249 DUN327243:DUN327249 EEJ327243:EEJ327249 EOF327243:EOF327249 EYB327243:EYB327249 FHX327243:FHX327249 FRT327243:FRT327249 GBP327243:GBP327249 GLL327243:GLL327249 GVH327243:GVH327249 HFD327243:HFD327249 HOZ327243:HOZ327249 HYV327243:HYV327249 IIR327243:IIR327249 ISN327243:ISN327249 JCJ327243:JCJ327249 JMF327243:JMF327249 JWB327243:JWB327249 KFX327243:KFX327249 KPT327243:KPT327249 KZP327243:KZP327249 LJL327243:LJL327249 LTH327243:LTH327249 MDD327243:MDD327249 MMZ327243:MMZ327249 MWV327243:MWV327249 NGR327243:NGR327249 NQN327243:NQN327249 OAJ327243:OAJ327249 OKF327243:OKF327249 OUB327243:OUB327249 PDX327243:PDX327249 PNT327243:PNT327249 PXP327243:PXP327249 QHL327243:QHL327249 QRH327243:QRH327249 RBD327243:RBD327249 RKZ327243:RKZ327249 RUV327243:RUV327249 SER327243:SER327249 SON327243:SON327249 SYJ327243:SYJ327249 TIF327243:TIF327249 TSB327243:TSB327249 UBX327243:UBX327249 ULT327243:ULT327249 UVP327243:UVP327249 VFL327243:VFL327249 VPH327243:VPH327249 VZD327243:VZD327249 WIZ327243:WIZ327249 WSV327243:WSV327249 GJ392779:GJ392785 QF392779:QF392785 AAB392779:AAB392785 AJX392779:AJX392785 ATT392779:ATT392785 BDP392779:BDP392785 BNL392779:BNL392785 BXH392779:BXH392785 CHD392779:CHD392785 CQZ392779:CQZ392785 DAV392779:DAV392785 DKR392779:DKR392785 DUN392779:DUN392785 EEJ392779:EEJ392785 EOF392779:EOF392785 EYB392779:EYB392785 FHX392779:FHX392785 FRT392779:FRT392785 GBP392779:GBP392785 GLL392779:GLL392785 GVH392779:GVH392785 HFD392779:HFD392785 HOZ392779:HOZ392785 HYV392779:HYV392785 IIR392779:IIR392785 ISN392779:ISN392785 JCJ392779:JCJ392785 JMF392779:JMF392785 JWB392779:JWB392785 KFX392779:KFX392785 KPT392779:KPT392785 KZP392779:KZP392785 LJL392779:LJL392785 LTH392779:LTH392785 MDD392779:MDD392785 MMZ392779:MMZ392785 MWV392779:MWV392785 NGR392779:NGR392785 NQN392779:NQN392785 OAJ392779:OAJ392785 OKF392779:OKF392785 OUB392779:OUB392785 PDX392779:PDX392785 PNT392779:PNT392785 PXP392779:PXP392785 QHL392779:QHL392785 QRH392779:QRH392785 RBD392779:RBD392785 RKZ392779:RKZ392785 RUV392779:RUV392785 SER392779:SER392785 SON392779:SON392785 SYJ392779:SYJ392785 TIF392779:TIF392785 TSB392779:TSB392785 UBX392779:UBX392785 ULT392779:ULT392785 UVP392779:UVP392785 VFL392779:VFL392785 VPH392779:VPH392785 VZD392779:VZD392785 WIZ392779:WIZ392785 WSV392779:WSV392785 GJ458315:GJ458321 QF458315:QF458321 AAB458315:AAB458321 AJX458315:AJX458321 ATT458315:ATT458321 BDP458315:BDP458321 BNL458315:BNL458321 BXH458315:BXH458321 CHD458315:CHD458321 CQZ458315:CQZ458321 DAV458315:DAV458321 DKR458315:DKR458321 DUN458315:DUN458321 EEJ458315:EEJ458321 EOF458315:EOF458321 EYB458315:EYB458321 FHX458315:FHX458321 FRT458315:FRT458321 GBP458315:GBP458321 GLL458315:GLL458321 GVH458315:GVH458321 HFD458315:HFD458321 HOZ458315:HOZ458321 HYV458315:HYV458321 IIR458315:IIR458321 ISN458315:ISN458321 JCJ458315:JCJ458321 JMF458315:JMF458321 JWB458315:JWB458321 KFX458315:KFX458321 KPT458315:KPT458321 KZP458315:KZP458321 LJL458315:LJL458321 LTH458315:LTH458321 MDD458315:MDD458321 MMZ458315:MMZ458321 MWV458315:MWV458321 NGR458315:NGR458321 NQN458315:NQN458321 OAJ458315:OAJ458321 OKF458315:OKF458321 OUB458315:OUB458321 PDX458315:PDX458321 PNT458315:PNT458321 PXP458315:PXP458321 QHL458315:QHL458321 QRH458315:QRH458321 RBD458315:RBD458321 RKZ458315:RKZ458321 RUV458315:RUV458321 SER458315:SER458321 SON458315:SON458321 SYJ458315:SYJ458321 TIF458315:TIF458321 TSB458315:TSB458321 UBX458315:UBX458321 ULT458315:ULT458321 UVP458315:UVP458321 VFL458315:VFL458321 VPH458315:VPH458321 VZD458315:VZD458321 WIZ458315:WIZ458321 WSV458315:WSV458321 GJ523851:GJ523857 QF523851:QF523857 AAB523851:AAB523857 AJX523851:AJX523857 ATT523851:ATT523857 BDP523851:BDP523857 BNL523851:BNL523857 BXH523851:BXH523857 CHD523851:CHD523857 CQZ523851:CQZ523857 DAV523851:DAV523857 DKR523851:DKR523857 DUN523851:DUN523857 EEJ523851:EEJ523857 EOF523851:EOF523857 EYB523851:EYB523857 FHX523851:FHX523857 FRT523851:FRT523857 GBP523851:GBP523857 GLL523851:GLL523857 GVH523851:GVH523857 HFD523851:HFD523857 HOZ523851:HOZ523857 HYV523851:HYV523857 IIR523851:IIR523857 ISN523851:ISN523857 JCJ523851:JCJ523857 JMF523851:JMF523857 JWB523851:JWB523857 KFX523851:KFX523857 KPT523851:KPT523857 KZP523851:KZP523857 LJL523851:LJL523857 LTH523851:LTH523857 MDD523851:MDD523857 MMZ523851:MMZ523857 MWV523851:MWV523857 NGR523851:NGR523857 NQN523851:NQN523857 OAJ523851:OAJ523857 OKF523851:OKF523857 OUB523851:OUB523857 PDX523851:PDX523857 PNT523851:PNT523857 PXP523851:PXP523857 QHL523851:QHL523857 QRH523851:QRH523857 RBD523851:RBD523857 RKZ523851:RKZ523857 RUV523851:RUV523857 SER523851:SER523857 SON523851:SON523857 SYJ523851:SYJ523857 TIF523851:TIF523857 TSB523851:TSB523857 UBX523851:UBX523857 ULT523851:ULT523857 UVP523851:UVP523857 VFL523851:VFL523857 VPH523851:VPH523857 VZD523851:VZD523857 WIZ523851:WIZ523857 WSV523851:WSV523857 GJ589387:GJ589393 QF589387:QF589393 AAB589387:AAB589393 AJX589387:AJX589393 ATT589387:ATT589393 BDP589387:BDP589393 BNL589387:BNL589393 BXH589387:BXH589393 CHD589387:CHD589393 CQZ589387:CQZ589393 DAV589387:DAV589393 DKR589387:DKR589393 DUN589387:DUN589393 EEJ589387:EEJ589393 EOF589387:EOF589393 EYB589387:EYB589393 FHX589387:FHX589393 FRT589387:FRT589393 GBP589387:GBP589393 GLL589387:GLL589393 GVH589387:GVH589393 HFD589387:HFD589393 HOZ589387:HOZ589393 HYV589387:HYV589393 IIR589387:IIR589393 ISN589387:ISN589393 JCJ589387:JCJ589393 JMF589387:JMF589393 JWB589387:JWB589393 KFX589387:KFX589393 KPT589387:KPT589393 KZP589387:KZP589393 LJL589387:LJL589393 LTH589387:LTH589393 MDD589387:MDD589393 MMZ589387:MMZ589393 MWV589387:MWV589393 NGR589387:NGR589393 NQN589387:NQN589393 OAJ589387:OAJ589393 OKF589387:OKF589393 OUB589387:OUB589393 PDX589387:PDX589393 PNT589387:PNT589393 PXP589387:PXP589393 QHL589387:QHL589393 QRH589387:QRH589393 RBD589387:RBD589393 RKZ589387:RKZ589393 RUV589387:RUV589393 SER589387:SER589393 SON589387:SON589393 SYJ589387:SYJ589393 TIF589387:TIF589393 TSB589387:TSB589393 UBX589387:UBX589393 ULT589387:ULT589393 UVP589387:UVP589393 VFL589387:VFL589393 VPH589387:VPH589393 VZD589387:VZD589393 WIZ589387:WIZ589393 WSV589387:WSV589393 GJ654923:GJ654929 QF654923:QF654929 AAB654923:AAB654929 AJX654923:AJX654929 ATT654923:ATT654929 BDP654923:BDP654929 BNL654923:BNL654929 BXH654923:BXH654929 CHD654923:CHD654929 CQZ654923:CQZ654929 DAV654923:DAV654929 DKR654923:DKR654929 DUN654923:DUN654929 EEJ654923:EEJ654929 EOF654923:EOF654929 EYB654923:EYB654929 FHX654923:FHX654929 FRT654923:FRT654929 GBP654923:GBP654929 GLL654923:GLL654929 GVH654923:GVH654929 HFD654923:HFD654929 HOZ654923:HOZ654929 HYV654923:HYV654929 IIR654923:IIR654929 ISN654923:ISN654929 JCJ654923:JCJ654929 JMF654923:JMF654929 JWB654923:JWB654929 KFX654923:KFX654929 KPT654923:KPT654929 KZP654923:KZP654929 LJL654923:LJL654929 LTH654923:LTH654929 MDD654923:MDD654929 MMZ654923:MMZ654929 MWV654923:MWV654929 NGR654923:NGR654929 NQN654923:NQN654929 OAJ654923:OAJ654929 OKF654923:OKF654929 OUB654923:OUB654929 PDX654923:PDX654929 PNT654923:PNT654929 PXP654923:PXP654929 QHL654923:QHL654929 QRH654923:QRH654929 RBD654923:RBD654929 RKZ654923:RKZ654929 RUV654923:RUV654929 SER654923:SER654929 SON654923:SON654929 SYJ654923:SYJ654929 TIF654923:TIF654929 TSB654923:TSB654929 UBX654923:UBX654929 ULT654923:ULT654929 UVP654923:UVP654929 VFL654923:VFL654929 VPH654923:VPH654929 VZD654923:VZD654929 WIZ654923:WIZ654929 WSV654923:WSV654929 GJ720459:GJ720465 QF720459:QF720465 AAB720459:AAB720465 AJX720459:AJX720465 ATT720459:ATT720465 BDP720459:BDP720465 BNL720459:BNL720465 BXH720459:BXH720465 CHD720459:CHD720465 CQZ720459:CQZ720465 DAV720459:DAV720465 DKR720459:DKR720465 DUN720459:DUN720465 EEJ720459:EEJ720465 EOF720459:EOF720465 EYB720459:EYB720465 FHX720459:FHX720465 FRT720459:FRT720465 GBP720459:GBP720465 GLL720459:GLL720465 GVH720459:GVH720465 HFD720459:HFD720465 HOZ720459:HOZ720465 HYV720459:HYV720465 IIR720459:IIR720465 ISN720459:ISN720465 JCJ720459:JCJ720465 JMF720459:JMF720465 JWB720459:JWB720465 KFX720459:KFX720465 KPT720459:KPT720465 KZP720459:KZP720465 LJL720459:LJL720465 LTH720459:LTH720465 MDD720459:MDD720465 MMZ720459:MMZ720465 MWV720459:MWV720465 NGR720459:NGR720465 NQN720459:NQN720465 OAJ720459:OAJ720465 OKF720459:OKF720465 OUB720459:OUB720465 PDX720459:PDX720465 PNT720459:PNT720465 PXP720459:PXP720465 QHL720459:QHL720465 QRH720459:QRH720465 RBD720459:RBD720465 RKZ720459:RKZ720465 RUV720459:RUV720465 SER720459:SER720465 SON720459:SON720465 SYJ720459:SYJ720465 TIF720459:TIF720465 TSB720459:TSB720465 UBX720459:UBX720465 ULT720459:ULT720465 UVP720459:UVP720465 VFL720459:VFL720465 VPH720459:VPH720465 VZD720459:VZD720465 WIZ720459:WIZ720465 WSV720459:WSV720465 GJ785995:GJ786001 QF785995:QF786001 AAB785995:AAB786001 AJX785995:AJX786001 ATT785995:ATT786001 BDP785995:BDP786001 BNL785995:BNL786001 BXH785995:BXH786001 CHD785995:CHD786001 CQZ785995:CQZ786001 DAV785995:DAV786001 DKR785995:DKR786001 DUN785995:DUN786001 EEJ785995:EEJ786001 EOF785995:EOF786001 EYB785995:EYB786001 FHX785995:FHX786001 FRT785995:FRT786001 GBP785995:GBP786001 GLL785995:GLL786001 GVH785995:GVH786001 HFD785995:HFD786001 HOZ785995:HOZ786001 HYV785995:HYV786001 IIR785995:IIR786001 ISN785995:ISN786001 JCJ785995:JCJ786001 JMF785995:JMF786001 JWB785995:JWB786001 KFX785995:KFX786001 KPT785995:KPT786001 KZP785995:KZP786001 LJL785995:LJL786001 LTH785995:LTH786001 MDD785995:MDD786001 MMZ785995:MMZ786001 MWV785995:MWV786001 NGR785995:NGR786001 NQN785995:NQN786001 OAJ785995:OAJ786001 OKF785995:OKF786001 OUB785995:OUB786001 PDX785995:PDX786001 PNT785995:PNT786001 PXP785995:PXP786001 QHL785995:QHL786001 QRH785995:QRH786001 RBD785995:RBD786001 RKZ785995:RKZ786001 RUV785995:RUV786001 SER785995:SER786001 SON785995:SON786001 SYJ785995:SYJ786001 TIF785995:TIF786001 TSB785995:TSB786001 UBX785995:UBX786001 ULT785995:ULT786001 UVP785995:UVP786001 VFL785995:VFL786001 VPH785995:VPH786001 VZD785995:VZD786001 WIZ785995:WIZ786001 WSV785995:WSV786001 GJ851531:GJ851537 QF851531:QF851537 AAB851531:AAB851537 AJX851531:AJX851537 ATT851531:ATT851537 BDP851531:BDP851537 BNL851531:BNL851537 BXH851531:BXH851537 CHD851531:CHD851537 CQZ851531:CQZ851537 DAV851531:DAV851537 DKR851531:DKR851537 DUN851531:DUN851537 EEJ851531:EEJ851537 EOF851531:EOF851537 EYB851531:EYB851537 FHX851531:FHX851537 FRT851531:FRT851537 GBP851531:GBP851537 GLL851531:GLL851537 GVH851531:GVH851537 HFD851531:HFD851537 HOZ851531:HOZ851537 HYV851531:HYV851537 IIR851531:IIR851537 ISN851531:ISN851537 JCJ851531:JCJ851537 JMF851531:JMF851537 JWB851531:JWB851537 KFX851531:KFX851537 KPT851531:KPT851537 KZP851531:KZP851537 LJL851531:LJL851537 LTH851531:LTH851537 MDD851531:MDD851537 MMZ851531:MMZ851537 MWV851531:MWV851537 NGR851531:NGR851537 NQN851531:NQN851537 OAJ851531:OAJ851537 OKF851531:OKF851537 OUB851531:OUB851537 PDX851531:PDX851537 PNT851531:PNT851537 PXP851531:PXP851537 QHL851531:QHL851537 QRH851531:QRH851537 RBD851531:RBD851537 RKZ851531:RKZ851537 RUV851531:RUV851537 SER851531:SER851537 SON851531:SON851537 SYJ851531:SYJ851537 TIF851531:TIF851537 TSB851531:TSB851537 UBX851531:UBX851537 ULT851531:ULT851537 UVP851531:UVP851537 VFL851531:VFL851537 VPH851531:VPH851537 VZD851531:VZD851537 WIZ851531:WIZ851537 WSV851531:WSV851537 GJ917067:GJ917073 QF917067:QF917073 AAB917067:AAB917073 AJX917067:AJX917073 ATT917067:ATT917073 BDP917067:BDP917073 BNL917067:BNL917073 BXH917067:BXH917073 CHD917067:CHD917073 CQZ917067:CQZ917073 DAV917067:DAV917073 DKR917067:DKR917073 DUN917067:DUN917073 EEJ917067:EEJ917073 EOF917067:EOF917073 EYB917067:EYB917073 FHX917067:FHX917073 FRT917067:FRT917073 GBP917067:GBP917073 GLL917067:GLL917073 GVH917067:GVH917073 HFD917067:HFD917073 HOZ917067:HOZ917073 HYV917067:HYV917073 IIR917067:IIR917073 ISN917067:ISN917073 JCJ917067:JCJ917073 JMF917067:JMF917073 JWB917067:JWB917073 KFX917067:KFX917073 KPT917067:KPT917073 KZP917067:KZP917073 LJL917067:LJL917073 LTH917067:LTH917073 MDD917067:MDD917073 MMZ917067:MMZ917073 MWV917067:MWV917073 NGR917067:NGR917073 NQN917067:NQN917073 OAJ917067:OAJ917073 OKF917067:OKF917073 OUB917067:OUB917073 PDX917067:PDX917073 PNT917067:PNT917073 PXP917067:PXP917073 QHL917067:QHL917073 QRH917067:QRH917073 RBD917067:RBD917073 RKZ917067:RKZ917073 RUV917067:RUV917073 SER917067:SER917073 SON917067:SON917073 SYJ917067:SYJ917073 TIF917067:TIF917073 TSB917067:TSB917073 UBX917067:UBX917073 ULT917067:ULT917073 UVP917067:UVP917073 VFL917067:VFL917073 VPH917067:VPH917073 VZD917067:VZD917073 WIZ917067:WIZ917073 WSV917067:WSV917073 GJ982603:GJ982609 QF982603:QF982609 AAB982603:AAB982609 AJX982603:AJX982609 ATT982603:ATT982609 BDP982603:BDP982609 BNL982603:BNL982609 BXH982603:BXH982609 CHD982603:CHD982609 CQZ982603:CQZ982609 DAV982603:DAV982609 DKR982603:DKR982609 DUN982603:DUN982609 EEJ982603:EEJ982609 EOF982603:EOF982609 EYB982603:EYB982609 FHX982603:FHX982609 FRT982603:FRT982609 GBP982603:GBP982609 GLL982603:GLL982609 GVH982603:GVH982609 HFD982603:HFD982609 HOZ982603:HOZ982609 HYV982603:HYV982609 IIR982603:IIR982609 ISN982603:ISN982609 JCJ982603:JCJ982609 JMF982603:JMF982609 JWB982603:JWB982609 KFX982603:KFX982609 KPT982603:KPT982609 KZP982603:KZP982609 LJL982603:LJL982609 LTH982603:LTH982609 MDD982603:MDD982609 MMZ982603:MMZ982609 MWV982603:MWV982609 NGR982603:NGR982609 NQN982603:NQN982609 OAJ982603:OAJ982609 OKF982603:OKF982609 OUB982603:OUB982609 PDX982603:PDX982609 PNT982603:PNT982609 PXP982603:PXP982609 QHL982603:QHL982609 QRH982603:QRH982609 RBD982603:RBD982609 RKZ982603:RKZ982609 RUV982603:RUV982609 SER982603:SER982609 SON982603:SON982609 SYJ982603:SYJ982609 TIF982603:TIF982609 TSB982603:TSB982609 UBX982603:UBX982609 ULT982603:ULT982609 UVP982603:UVP982609 VFL982603:VFL982609 VPH982603:VPH982609 VZD982603:VZD982609 WIZ982603:WIZ982609 WSV982603:WSV982609 GJ65107:GJ65110 QF65107:QF65110 AAB65107:AAB65110 AJX65107:AJX65110 ATT65107:ATT65110 BDP65107:BDP65110 BNL65107:BNL65110 BXH65107:BXH65110 CHD65107:CHD65110 CQZ65107:CQZ65110 DAV65107:DAV65110 DKR65107:DKR65110 DUN65107:DUN65110 EEJ65107:EEJ65110 EOF65107:EOF65110 EYB65107:EYB65110 FHX65107:FHX65110 FRT65107:FRT65110 GBP65107:GBP65110 GLL65107:GLL65110 GVH65107:GVH65110 HFD65107:HFD65110 HOZ65107:HOZ65110 HYV65107:HYV65110 IIR65107:IIR65110 ISN65107:ISN65110 JCJ65107:JCJ65110 JMF65107:JMF65110 JWB65107:JWB65110 KFX65107:KFX65110 KPT65107:KPT65110 KZP65107:KZP65110 LJL65107:LJL65110 LTH65107:LTH65110 MDD65107:MDD65110 MMZ65107:MMZ65110 MWV65107:MWV65110 NGR65107:NGR65110 NQN65107:NQN65110 OAJ65107:OAJ65110 OKF65107:OKF65110 OUB65107:OUB65110 PDX65107:PDX65110 PNT65107:PNT65110 PXP65107:PXP65110 QHL65107:QHL65110 QRH65107:QRH65110 RBD65107:RBD65110 RKZ65107:RKZ65110 RUV65107:RUV65110 SER65107:SER65110 SON65107:SON65110 SYJ65107:SYJ65110 TIF65107:TIF65110 TSB65107:TSB65110 UBX65107:UBX65110 ULT65107:ULT65110 UVP65107:UVP65110 VFL65107:VFL65110 VPH65107:VPH65110 VZD65107:VZD65110 WIZ65107:WIZ65110 WSV65107:WSV65110 GJ130643:GJ130646 QF130643:QF130646 AAB130643:AAB130646 AJX130643:AJX130646 ATT130643:ATT130646 BDP130643:BDP130646 BNL130643:BNL130646 BXH130643:BXH130646 CHD130643:CHD130646 CQZ130643:CQZ130646 DAV130643:DAV130646 DKR130643:DKR130646 DUN130643:DUN130646 EEJ130643:EEJ130646 EOF130643:EOF130646 EYB130643:EYB130646 FHX130643:FHX130646 FRT130643:FRT130646 GBP130643:GBP130646 GLL130643:GLL130646 GVH130643:GVH130646 HFD130643:HFD130646 HOZ130643:HOZ130646 HYV130643:HYV130646 IIR130643:IIR130646 ISN130643:ISN130646 JCJ130643:JCJ130646 JMF130643:JMF130646 JWB130643:JWB130646 KFX130643:KFX130646 KPT130643:KPT130646 KZP130643:KZP130646 LJL130643:LJL130646 LTH130643:LTH130646 MDD130643:MDD130646 MMZ130643:MMZ130646 MWV130643:MWV130646 NGR130643:NGR130646 NQN130643:NQN130646 OAJ130643:OAJ130646 OKF130643:OKF130646 OUB130643:OUB130646 PDX130643:PDX130646 PNT130643:PNT130646 PXP130643:PXP130646 QHL130643:QHL130646 QRH130643:QRH130646 RBD130643:RBD130646 RKZ130643:RKZ130646 RUV130643:RUV130646 SER130643:SER130646 SON130643:SON130646 SYJ130643:SYJ130646 TIF130643:TIF130646 TSB130643:TSB130646 UBX130643:UBX130646 ULT130643:ULT130646 UVP130643:UVP130646 VFL130643:VFL130646 VPH130643:VPH130646 VZD130643:VZD130646 WIZ130643:WIZ130646 WSV130643:WSV130646 GJ196179:GJ196182 QF196179:QF196182 AAB196179:AAB196182 AJX196179:AJX196182 ATT196179:ATT196182 BDP196179:BDP196182 BNL196179:BNL196182 BXH196179:BXH196182 CHD196179:CHD196182 CQZ196179:CQZ196182 DAV196179:DAV196182 DKR196179:DKR196182 DUN196179:DUN196182 EEJ196179:EEJ196182 EOF196179:EOF196182 EYB196179:EYB196182 FHX196179:FHX196182 FRT196179:FRT196182 GBP196179:GBP196182 GLL196179:GLL196182 GVH196179:GVH196182 HFD196179:HFD196182 HOZ196179:HOZ196182 HYV196179:HYV196182 IIR196179:IIR196182 ISN196179:ISN196182 JCJ196179:JCJ196182 JMF196179:JMF196182 JWB196179:JWB196182 KFX196179:KFX196182 KPT196179:KPT196182 KZP196179:KZP196182 LJL196179:LJL196182 LTH196179:LTH196182 MDD196179:MDD196182 MMZ196179:MMZ196182 MWV196179:MWV196182 NGR196179:NGR196182 NQN196179:NQN196182 OAJ196179:OAJ196182 OKF196179:OKF196182 OUB196179:OUB196182 PDX196179:PDX196182 PNT196179:PNT196182 PXP196179:PXP196182 QHL196179:QHL196182 QRH196179:QRH196182 RBD196179:RBD196182 RKZ196179:RKZ196182 RUV196179:RUV196182 SER196179:SER196182 SON196179:SON196182 SYJ196179:SYJ196182 TIF196179:TIF196182 TSB196179:TSB196182 UBX196179:UBX196182 ULT196179:ULT196182 UVP196179:UVP196182 VFL196179:VFL196182 VPH196179:VPH196182 VZD196179:VZD196182 WIZ196179:WIZ196182 WSV196179:WSV196182 GJ261715:GJ261718 QF261715:QF261718 AAB261715:AAB261718 AJX261715:AJX261718 ATT261715:ATT261718 BDP261715:BDP261718 BNL261715:BNL261718 BXH261715:BXH261718 CHD261715:CHD261718 CQZ261715:CQZ261718 DAV261715:DAV261718 DKR261715:DKR261718 DUN261715:DUN261718 EEJ261715:EEJ261718 EOF261715:EOF261718 EYB261715:EYB261718 FHX261715:FHX261718 FRT261715:FRT261718 GBP261715:GBP261718 GLL261715:GLL261718 GVH261715:GVH261718 HFD261715:HFD261718 HOZ261715:HOZ261718 HYV261715:HYV261718 IIR261715:IIR261718 ISN261715:ISN261718 JCJ261715:JCJ261718 JMF261715:JMF261718 JWB261715:JWB261718 KFX261715:KFX261718 KPT261715:KPT261718 KZP261715:KZP261718 LJL261715:LJL261718 LTH261715:LTH261718 MDD261715:MDD261718 MMZ261715:MMZ261718 MWV261715:MWV261718 NGR261715:NGR261718 NQN261715:NQN261718 OAJ261715:OAJ261718 OKF261715:OKF261718 OUB261715:OUB261718 PDX261715:PDX261718 PNT261715:PNT261718 PXP261715:PXP261718 QHL261715:QHL261718 QRH261715:QRH261718 RBD261715:RBD261718 RKZ261715:RKZ261718 RUV261715:RUV261718 SER261715:SER261718 SON261715:SON261718 SYJ261715:SYJ261718 TIF261715:TIF261718 TSB261715:TSB261718 UBX261715:UBX261718 ULT261715:ULT261718 UVP261715:UVP261718 VFL261715:VFL261718 VPH261715:VPH261718 VZD261715:VZD261718 WIZ261715:WIZ261718 WSV261715:WSV261718 GJ327251:GJ327254 QF327251:QF327254 AAB327251:AAB327254 AJX327251:AJX327254 ATT327251:ATT327254 BDP327251:BDP327254 BNL327251:BNL327254 BXH327251:BXH327254 CHD327251:CHD327254 CQZ327251:CQZ327254 DAV327251:DAV327254 DKR327251:DKR327254 DUN327251:DUN327254 EEJ327251:EEJ327254 EOF327251:EOF327254 EYB327251:EYB327254 FHX327251:FHX327254 FRT327251:FRT327254 GBP327251:GBP327254 GLL327251:GLL327254 GVH327251:GVH327254 HFD327251:HFD327254 HOZ327251:HOZ327254 HYV327251:HYV327254 IIR327251:IIR327254 ISN327251:ISN327254 JCJ327251:JCJ327254 JMF327251:JMF327254 JWB327251:JWB327254 KFX327251:KFX327254 KPT327251:KPT327254 KZP327251:KZP327254 LJL327251:LJL327254 LTH327251:LTH327254 MDD327251:MDD327254 MMZ327251:MMZ327254 MWV327251:MWV327254 NGR327251:NGR327254 NQN327251:NQN327254 OAJ327251:OAJ327254 OKF327251:OKF327254 OUB327251:OUB327254 PDX327251:PDX327254 PNT327251:PNT327254 PXP327251:PXP327254 QHL327251:QHL327254 QRH327251:QRH327254 RBD327251:RBD327254 RKZ327251:RKZ327254 RUV327251:RUV327254 SER327251:SER327254 SON327251:SON327254 SYJ327251:SYJ327254 TIF327251:TIF327254 TSB327251:TSB327254 UBX327251:UBX327254 ULT327251:ULT327254 UVP327251:UVP327254 VFL327251:VFL327254 VPH327251:VPH327254 VZD327251:VZD327254 WIZ327251:WIZ327254 WSV327251:WSV327254 GJ392787:GJ392790 QF392787:QF392790 AAB392787:AAB392790 AJX392787:AJX392790 ATT392787:ATT392790 BDP392787:BDP392790 BNL392787:BNL392790 BXH392787:BXH392790 CHD392787:CHD392790 CQZ392787:CQZ392790 DAV392787:DAV392790 DKR392787:DKR392790 DUN392787:DUN392790 EEJ392787:EEJ392790 EOF392787:EOF392790 EYB392787:EYB392790 FHX392787:FHX392790 FRT392787:FRT392790 GBP392787:GBP392790 GLL392787:GLL392790 GVH392787:GVH392790 HFD392787:HFD392790 HOZ392787:HOZ392790 HYV392787:HYV392790 IIR392787:IIR392790 ISN392787:ISN392790 JCJ392787:JCJ392790 JMF392787:JMF392790 JWB392787:JWB392790 KFX392787:KFX392790 KPT392787:KPT392790 KZP392787:KZP392790 LJL392787:LJL392790 LTH392787:LTH392790 MDD392787:MDD392790 MMZ392787:MMZ392790 MWV392787:MWV392790 NGR392787:NGR392790 NQN392787:NQN392790 OAJ392787:OAJ392790 OKF392787:OKF392790 OUB392787:OUB392790 PDX392787:PDX392790 PNT392787:PNT392790 PXP392787:PXP392790 QHL392787:QHL392790 QRH392787:QRH392790 RBD392787:RBD392790 RKZ392787:RKZ392790 RUV392787:RUV392790 SER392787:SER392790 SON392787:SON392790 SYJ392787:SYJ392790 TIF392787:TIF392790 TSB392787:TSB392790 UBX392787:UBX392790 ULT392787:ULT392790 UVP392787:UVP392790 VFL392787:VFL392790 VPH392787:VPH392790 VZD392787:VZD392790 WIZ392787:WIZ392790 WSV392787:WSV392790 GJ458323:GJ458326 QF458323:QF458326 AAB458323:AAB458326 AJX458323:AJX458326 ATT458323:ATT458326 BDP458323:BDP458326 BNL458323:BNL458326 BXH458323:BXH458326 CHD458323:CHD458326 CQZ458323:CQZ458326 DAV458323:DAV458326 DKR458323:DKR458326 DUN458323:DUN458326 EEJ458323:EEJ458326 EOF458323:EOF458326 EYB458323:EYB458326 FHX458323:FHX458326 FRT458323:FRT458326 GBP458323:GBP458326 GLL458323:GLL458326 GVH458323:GVH458326 HFD458323:HFD458326 HOZ458323:HOZ458326 HYV458323:HYV458326 IIR458323:IIR458326 ISN458323:ISN458326 JCJ458323:JCJ458326 JMF458323:JMF458326 JWB458323:JWB458326 KFX458323:KFX458326 KPT458323:KPT458326 KZP458323:KZP458326 LJL458323:LJL458326 LTH458323:LTH458326 MDD458323:MDD458326 MMZ458323:MMZ458326 MWV458323:MWV458326 NGR458323:NGR458326 NQN458323:NQN458326 OAJ458323:OAJ458326 OKF458323:OKF458326 OUB458323:OUB458326 PDX458323:PDX458326 PNT458323:PNT458326 PXP458323:PXP458326 QHL458323:QHL458326 QRH458323:QRH458326 RBD458323:RBD458326 RKZ458323:RKZ458326 RUV458323:RUV458326 SER458323:SER458326 SON458323:SON458326 SYJ458323:SYJ458326 TIF458323:TIF458326 TSB458323:TSB458326 UBX458323:UBX458326 ULT458323:ULT458326 UVP458323:UVP458326 VFL458323:VFL458326 VPH458323:VPH458326 VZD458323:VZD458326 WIZ458323:WIZ458326 WSV458323:WSV458326 GJ523859:GJ523862 QF523859:QF523862 AAB523859:AAB523862 AJX523859:AJX523862 ATT523859:ATT523862 BDP523859:BDP523862 BNL523859:BNL523862 BXH523859:BXH523862 CHD523859:CHD523862 CQZ523859:CQZ523862 DAV523859:DAV523862 DKR523859:DKR523862 DUN523859:DUN523862 EEJ523859:EEJ523862 EOF523859:EOF523862 EYB523859:EYB523862 FHX523859:FHX523862 FRT523859:FRT523862 GBP523859:GBP523862 GLL523859:GLL523862 GVH523859:GVH523862 HFD523859:HFD523862 HOZ523859:HOZ523862 HYV523859:HYV523862 IIR523859:IIR523862 ISN523859:ISN523862 JCJ523859:JCJ523862 JMF523859:JMF523862 JWB523859:JWB523862 KFX523859:KFX523862 KPT523859:KPT523862 KZP523859:KZP523862 LJL523859:LJL523862 LTH523859:LTH523862 MDD523859:MDD523862 MMZ523859:MMZ523862 MWV523859:MWV523862 NGR523859:NGR523862 NQN523859:NQN523862 OAJ523859:OAJ523862 OKF523859:OKF523862 OUB523859:OUB523862 PDX523859:PDX523862 PNT523859:PNT523862 PXP523859:PXP523862 QHL523859:QHL523862 QRH523859:QRH523862 RBD523859:RBD523862 RKZ523859:RKZ523862 RUV523859:RUV523862 SER523859:SER523862 SON523859:SON523862 SYJ523859:SYJ523862 TIF523859:TIF523862 TSB523859:TSB523862 UBX523859:UBX523862 ULT523859:ULT523862 UVP523859:UVP523862 VFL523859:VFL523862 VPH523859:VPH523862 VZD523859:VZD523862 WIZ523859:WIZ523862 WSV523859:WSV523862 GJ589395:GJ589398 QF589395:QF589398 AAB589395:AAB589398 AJX589395:AJX589398 ATT589395:ATT589398 BDP589395:BDP589398 BNL589395:BNL589398 BXH589395:BXH589398 CHD589395:CHD589398 CQZ589395:CQZ589398 DAV589395:DAV589398 DKR589395:DKR589398 DUN589395:DUN589398 EEJ589395:EEJ589398 EOF589395:EOF589398 EYB589395:EYB589398 FHX589395:FHX589398 FRT589395:FRT589398 GBP589395:GBP589398 GLL589395:GLL589398 GVH589395:GVH589398 HFD589395:HFD589398 HOZ589395:HOZ589398 HYV589395:HYV589398 IIR589395:IIR589398 ISN589395:ISN589398 JCJ589395:JCJ589398 JMF589395:JMF589398 JWB589395:JWB589398 KFX589395:KFX589398 KPT589395:KPT589398 KZP589395:KZP589398 LJL589395:LJL589398 LTH589395:LTH589398 MDD589395:MDD589398 MMZ589395:MMZ589398 MWV589395:MWV589398 NGR589395:NGR589398 NQN589395:NQN589398 OAJ589395:OAJ589398 OKF589395:OKF589398 OUB589395:OUB589398 PDX589395:PDX589398 PNT589395:PNT589398 PXP589395:PXP589398 QHL589395:QHL589398 QRH589395:QRH589398 RBD589395:RBD589398 RKZ589395:RKZ589398 RUV589395:RUV589398 SER589395:SER589398 SON589395:SON589398 SYJ589395:SYJ589398 TIF589395:TIF589398 TSB589395:TSB589398 UBX589395:UBX589398 ULT589395:ULT589398 UVP589395:UVP589398 VFL589395:VFL589398 VPH589395:VPH589398 VZD589395:VZD589398 WIZ589395:WIZ589398 WSV589395:WSV589398 GJ654931:GJ654934 QF654931:QF654934 AAB654931:AAB654934 AJX654931:AJX654934 ATT654931:ATT654934 BDP654931:BDP654934 BNL654931:BNL654934 BXH654931:BXH654934 CHD654931:CHD654934 CQZ654931:CQZ654934 DAV654931:DAV654934 DKR654931:DKR654934 DUN654931:DUN654934 EEJ654931:EEJ654934 EOF654931:EOF654934 EYB654931:EYB654934 FHX654931:FHX654934 FRT654931:FRT654934 GBP654931:GBP654934 GLL654931:GLL654934 GVH654931:GVH654934 HFD654931:HFD654934 HOZ654931:HOZ654934 HYV654931:HYV654934 IIR654931:IIR654934 ISN654931:ISN654934 JCJ654931:JCJ654934 JMF654931:JMF654934 JWB654931:JWB654934 KFX654931:KFX654934 KPT654931:KPT654934 KZP654931:KZP654934 LJL654931:LJL654934 LTH654931:LTH654934 MDD654931:MDD654934 MMZ654931:MMZ654934 MWV654931:MWV654934 NGR654931:NGR654934 NQN654931:NQN654934 OAJ654931:OAJ654934 OKF654931:OKF654934 OUB654931:OUB654934 PDX654931:PDX654934 PNT654931:PNT654934 PXP654931:PXP654934 QHL654931:QHL654934 QRH654931:QRH654934 RBD654931:RBD654934 RKZ654931:RKZ654934 RUV654931:RUV654934 SER654931:SER654934 SON654931:SON654934 SYJ654931:SYJ654934 TIF654931:TIF654934 TSB654931:TSB654934 UBX654931:UBX654934 ULT654931:ULT654934 UVP654931:UVP654934 VFL654931:VFL654934 VPH654931:VPH654934 VZD654931:VZD654934 WIZ654931:WIZ654934 WSV654931:WSV654934 GJ720467:GJ720470 QF720467:QF720470 AAB720467:AAB720470 AJX720467:AJX720470 ATT720467:ATT720470 BDP720467:BDP720470 BNL720467:BNL720470 BXH720467:BXH720470 CHD720467:CHD720470 CQZ720467:CQZ720470 DAV720467:DAV720470 DKR720467:DKR720470 DUN720467:DUN720470 EEJ720467:EEJ720470 EOF720467:EOF720470 EYB720467:EYB720470 FHX720467:FHX720470 FRT720467:FRT720470 GBP720467:GBP720470 GLL720467:GLL720470 GVH720467:GVH720470 HFD720467:HFD720470 HOZ720467:HOZ720470 HYV720467:HYV720470 IIR720467:IIR720470 ISN720467:ISN720470 JCJ720467:JCJ720470 JMF720467:JMF720470 JWB720467:JWB720470 KFX720467:KFX720470 KPT720467:KPT720470 KZP720467:KZP720470 LJL720467:LJL720470 LTH720467:LTH720470 MDD720467:MDD720470 MMZ720467:MMZ720470 MWV720467:MWV720470 NGR720467:NGR720470 NQN720467:NQN720470 OAJ720467:OAJ720470 OKF720467:OKF720470 OUB720467:OUB720470 PDX720467:PDX720470 PNT720467:PNT720470 PXP720467:PXP720470 QHL720467:QHL720470 QRH720467:QRH720470 RBD720467:RBD720470 RKZ720467:RKZ720470 RUV720467:RUV720470 SER720467:SER720470 SON720467:SON720470 SYJ720467:SYJ720470 TIF720467:TIF720470 TSB720467:TSB720470 UBX720467:UBX720470 ULT720467:ULT720470 UVP720467:UVP720470 VFL720467:VFL720470 VPH720467:VPH720470 VZD720467:VZD720470 WIZ720467:WIZ720470 WSV720467:WSV720470 GJ786003:GJ786006 QF786003:QF786006 AAB786003:AAB786006 AJX786003:AJX786006 ATT786003:ATT786006 BDP786003:BDP786006 BNL786003:BNL786006 BXH786003:BXH786006 CHD786003:CHD786006 CQZ786003:CQZ786006 DAV786003:DAV786006 DKR786003:DKR786006 DUN786003:DUN786006 EEJ786003:EEJ786006 EOF786003:EOF786006 EYB786003:EYB786006 FHX786003:FHX786006 FRT786003:FRT786006 GBP786003:GBP786006 GLL786003:GLL786006 GVH786003:GVH786006 HFD786003:HFD786006 HOZ786003:HOZ786006 HYV786003:HYV786006 IIR786003:IIR786006 ISN786003:ISN786006 JCJ786003:JCJ786006 JMF786003:JMF786006 JWB786003:JWB786006 KFX786003:KFX786006 KPT786003:KPT786006 KZP786003:KZP786006 LJL786003:LJL786006 LTH786003:LTH786006 MDD786003:MDD786006 MMZ786003:MMZ786006 MWV786003:MWV786006 NGR786003:NGR786006 NQN786003:NQN786006 OAJ786003:OAJ786006 OKF786003:OKF786006 OUB786003:OUB786006 PDX786003:PDX786006 PNT786003:PNT786006 PXP786003:PXP786006 QHL786003:QHL786006 QRH786003:QRH786006 RBD786003:RBD786006 RKZ786003:RKZ786006 RUV786003:RUV786006 SER786003:SER786006 SON786003:SON786006 SYJ786003:SYJ786006 TIF786003:TIF786006 TSB786003:TSB786006 UBX786003:UBX786006 ULT786003:ULT786006 UVP786003:UVP786006 VFL786003:VFL786006 VPH786003:VPH786006 VZD786003:VZD786006 WIZ786003:WIZ786006 WSV786003:WSV786006 GJ851539:GJ851542 QF851539:QF851542 AAB851539:AAB851542 AJX851539:AJX851542 ATT851539:ATT851542 BDP851539:BDP851542 BNL851539:BNL851542 BXH851539:BXH851542 CHD851539:CHD851542 CQZ851539:CQZ851542 DAV851539:DAV851542 DKR851539:DKR851542 DUN851539:DUN851542 EEJ851539:EEJ851542 EOF851539:EOF851542 EYB851539:EYB851542 FHX851539:FHX851542 FRT851539:FRT851542 GBP851539:GBP851542 GLL851539:GLL851542 GVH851539:GVH851542 HFD851539:HFD851542 HOZ851539:HOZ851542 HYV851539:HYV851542 IIR851539:IIR851542 ISN851539:ISN851542 JCJ851539:JCJ851542 JMF851539:JMF851542 JWB851539:JWB851542 KFX851539:KFX851542 KPT851539:KPT851542 KZP851539:KZP851542 LJL851539:LJL851542 LTH851539:LTH851542 MDD851539:MDD851542 MMZ851539:MMZ851542 MWV851539:MWV851542 NGR851539:NGR851542 NQN851539:NQN851542 OAJ851539:OAJ851542 OKF851539:OKF851542 OUB851539:OUB851542 PDX851539:PDX851542 PNT851539:PNT851542 PXP851539:PXP851542 QHL851539:QHL851542 QRH851539:QRH851542 RBD851539:RBD851542 RKZ851539:RKZ851542 RUV851539:RUV851542 SER851539:SER851542 SON851539:SON851542 SYJ851539:SYJ851542 TIF851539:TIF851542 TSB851539:TSB851542 UBX851539:UBX851542 ULT851539:ULT851542 UVP851539:UVP851542 VFL851539:VFL851542 VPH851539:VPH851542 VZD851539:VZD851542 WIZ851539:WIZ851542 WSV851539:WSV851542 GJ917075:GJ917078 QF917075:QF917078 AAB917075:AAB917078 AJX917075:AJX917078 ATT917075:ATT917078 BDP917075:BDP917078 BNL917075:BNL917078 BXH917075:BXH917078 CHD917075:CHD917078 CQZ917075:CQZ917078 DAV917075:DAV917078 DKR917075:DKR917078 DUN917075:DUN917078 EEJ917075:EEJ917078 EOF917075:EOF917078 EYB917075:EYB917078 FHX917075:FHX917078 FRT917075:FRT917078 GBP917075:GBP917078 GLL917075:GLL917078 GVH917075:GVH917078 HFD917075:HFD917078 HOZ917075:HOZ917078 HYV917075:HYV917078 IIR917075:IIR917078 ISN917075:ISN917078 JCJ917075:JCJ917078 JMF917075:JMF917078 JWB917075:JWB917078 KFX917075:KFX917078 KPT917075:KPT917078 KZP917075:KZP917078 LJL917075:LJL917078 LTH917075:LTH917078 MDD917075:MDD917078 MMZ917075:MMZ917078 MWV917075:MWV917078 NGR917075:NGR917078 NQN917075:NQN917078 OAJ917075:OAJ917078 OKF917075:OKF917078 OUB917075:OUB917078 PDX917075:PDX917078 PNT917075:PNT917078 PXP917075:PXP917078 QHL917075:QHL917078 QRH917075:QRH917078 RBD917075:RBD917078 RKZ917075:RKZ917078 RUV917075:RUV917078 SER917075:SER917078 SON917075:SON917078 SYJ917075:SYJ917078 TIF917075:TIF917078 TSB917075:TSB917078 UBX917075:UBX917078 ULT917075:ULT917078 UVP917075:UVP917078 VFL917075:VFL917078 VPH917075:VPH917078 VZD917075:VZD917078 WIZ917075:WIZ917078 WSV917075:WSV917078 GJ982611:GJ982614 QF982611:QF982614 AAB982611:AAB982614 AJX982611:AJX982614 ATT982611:ATT982614 BDP982611:BDP982614 BNL982611:BNL982614 BXH982611:BXH982614 CHD982611:CHD982614 CQZ982611:CQZ982614 DAV982611:DAV982614 DKR982611:DKR982614 DUN982611:DUN982614 EEJ982611:EEJ982614 EOF982611:EOF982614 EYB982611:EYB982614 FHX982611:FHX982614 FRT982611:FRT982614 GBP982611:GBP982614 GLL982611:GLL982614 GVH982611:GVH982614 HFD982611:HFD982614 HOZ982611:HOZ982614 HYV982611:HYV982614 IIR982611:IIR982614 ISN982611:ISN982614 JCJ982611:JCJ982614 JMF982611:JMF982614 JWB982611:JWB982614 KFX982611:KFX982614 KPT982611:KPT982614 KZP982611:KZP982614 LJL982611:LJL982614 LTH982611:LTH982614 MDD982611:MDD982614 MMZ982611:MMZ982614 MWV982611:MWV982614 NGR982611:NGR982614 NQN982611:NQN982614 OAJ982611:OAJ982614 OKF982611:OKF982614 OUB982611:OUB982614 PDX982611:PDX982614 PNT982611:PNT982614 PXP982611:PXP982614 QHL982611:QHL982614 QRH982611:QRH982614 RBD982611:RBD982614 RKZ982611:RKZ982614 RUV982611:RUV982614 SER982611:SER982614 SON982611:SON982614 SYJ982611:SYJ982614 TIF982611:TIF982614 TSB982611:TSB982614 UBX982611:UBX982614 ULT982611:ULT982614 UVP982611:UVP982614 VFL982611:VFL982614 VPH982611:VPH982614 VZD982611:VZD982614 WIZ982611:WIZ982614 WSV982611:WSV982614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38" customWidth="1"/>
    <col min="3" max="3" width="22.140625" style="138" bestFit="1" customWidth="1"/>
    <col min="4" max="4" width="16.42578125" style="138" bestFit="1" customWidth="1"/>
    <col min="5" max="5" width="17" style="138" bestFit="1" customWidth="1"/>
    <col min="6" max="6" width="11.85546875" style="138" bestFit="1" customWidth="1"/>
    <col min="7" max="7" width="15.7109375" style="138" bestFit="1" customWidth="1"/>
    <col min="8" max="8" width="24.5703125" style="138" bestFit="1" customWidth="1"/>
    <col min="9" max="9" width="17.7109375" style="138" bestFit="1" customWidth="1"/>
    <col min="10" max="10" width="70.7109375" style="173" customWidth="1"/>
    <col min="11" max="11" width="26.7109375" style="138" bestFit="1" customWidth="1"/>
    <col min="12" max="12" width="18" style="138" bestFit="1" customWidth="1"/>
    <col min="13" max="13" width="19.85546875" style="138" bestFit="1" customWidth="1"/>
    <col min="14" max="14" width="16" style="138" bestFit="1" customWidth="1"/>
    <col min="15" max="15" width="19.7109375" style="138" bestFit="1" customWidth="1"/>
    <col min="16" max="16" width="17.42578125" style="8" bestFit="1" customWidth="1"/>
    <col min="17" max="16384" width="9.140625" style="8"/>
  </cols>
  <sheetData>
    <row r="1" spans="1:16" s="7" customFormat="1" ht="38.25" x14ac:dyDescent="0.25">
      <c r="A1" s="20" t="s">
        <v>0</v>
      </c>
      <c r="B1" s="139" t="s">
        <v>26561</v>
      </c>
      <c r="C1" s="140" t="s">
        <v>26565</v>
      </c>
      <c r="D1" s="140" t="s">
        <v>27257</v>
      </c>
      <c r="E1" s="139" t="s">
        <v>1</v>
      </c>
      <c r="F1" s="141" t="s">
        <v>2</v>
      </c>
      <c r="G1" s="142" t="s">
        <v>27115</v>
      </c>
      <c r="H1" s="139" t="s">
        <v>27114</v>
      </c>
      <c r="I1" s="143" t="s">
        <v>5</v>
      </c>
      <c r="J1" s="139" t="s">
        <v>6</v>
      </c>
      <c r="K1" s="131" t="s">
        <v>27113</v>
      </c>
      <c r="L1" s="131" t="s">
        <v>7</v>
      </c>
      <c r="M1" s="132" t="s">
        <v>28884</v>
      </c>
      <c r="N1" s="132" t="s">
        <v>28885</v>
      </c>
      <c r="O1" s="132" t="s">
        <v>8</v>
      </c>
      <c r="P1" s="21" t="s">
        <v>27258</v>
      </c>
    </row>
    <row r="2" spans="1:16" x14ac:dyDescent="0.25">
      <c r="A2" s="22">
        <v>1</v>
      </c>
      <c r="B2" s="159" t="s">
        <v>26562</v>
      </c>
      <c r="C2" s="133" t="s">
        <v>27169</v>
      </c>
      <c r="D2" s="133" t="s">
        <v>27148</v>
      </c>
      <c r="E2" s="133" t="s">
        <v>9</v>
      </c>
      <c r="F2" s="133"/>
      <c r="G2" s="137">
        <v>40542</v>
      </c>
      <c r="H2" s="133"/>
      <c r="I2" s="144" t="s">
        <v>28847</v>
      </c>
      <c r="J2" s="167" t="s">
        <v>28194</v>
      </c>
      <c r="K2" s="133" t="s">
        <v>124</v>
      </c>
      <c r="L2" s="134">
        <v>40700</v>
      </c>
      <c r="M2" s="134">
        <v>40701</v>
      </c>
      <c r="N2" s="134">
        <v>41547</v>
      </c>
      <c r="O2" s="134"/>
      <c r="P2" s="23">
        <v>52500000</v>
      </c>
    </row>
    <row r="3" spans="1:16" ht="30" x14ac:dyDescent="0.25">
      <c r="A3" s="22">
        <v>2</v>
      </c>
      <c r="B3" s="159" t="s">
        <v>26562</v>
      </c>
      <c r="C3" s="91" t="s">
        <v>27169</v>
      </c>
      <c r="D3" s="145" t="s">
        <v>27148</v>
      </c>
      <c r="E3" s="145" t="s">
        <v>271</v>
      </c>
      <c r="F3" s="145"/>
      <c r="G3" s="137">
        <v>40534</v>
      </c>
      <c r="H3" s="145"/>
      <c r="I3" s="146" t="s">
        <v>28826</v>
      </c>
      <c r="J3" s="168" t="s">
        <v>28827</v>
      </c>
      <c r="K3" s="133" t="s">
        <v>1539</v>
      </c>
      <c r="L3" s="134">
        <v>40625</v>
      </c>
      <c r="M3" s="134">
        <v>40630</v>
      </c>
      <c r="N3" s="134">
        <v>41740</v>
      </c>
      <c r="O3" s="134"/>
      <c r="P3" s="23">
        <v>10000000</v>
      </c>
    </row>
    <row r="4" spans="1:16" x14ac:dyDescent="0.25">
      <c r="A4" s="22">
        <v>3</v>
      </c>
      <c r="B4" s="159" t="s">
        <v>26562</v>
      </c>
      <c r="C4" s="133" t="s">
        <v>27169</v>
      </c>
      <c r="D4" s="133" t="s">
        <v>27148</v>
      </c>
      <c r="E4" s="133" t="s">
        <v>414</v>
      </c>
      <c r="F4" s="133"/>
      <c r="G4" s="137">
        <v>40542</v>
      </c>
      <c r="H4" s="133"/>
      <c r="I4" s="148" t="s">
        <v>28836</v>
      </c>
      <c r="J4" s="167" t="s">
        <v>28195</v>
      </c>
      <c r="K4" s="133" t="s">
        <v>124</v>
      </c>
      <c r="L4" s="134">
        <v>40836</v>
      </c>
      <c r="M4" s="135">
        <v>40843</v>
      </c>
      <c r="N4" s="134"/>
      <c r="O4" s="134"/>
      <c r="P4" s="23">
        <v>33800000</v>
      </c>
    </row>
    <row r="5" spans="1:16" ht="30" x14ac:dyDescent="0.25">
      <c r="A5" s="22">
        <v>4</v>
      </c>
      <c r="B5" s="159" t="s">
        <v>26562</v>
      </c>
      <c r="C5" s="145" t="s">
        <v>27169</v>
      </c>
      <c r="D5" s="145" t="s">
        <v>27148</v>
      </c>
      <c r="E5" s="145" t="s">
        <v>414</v>
      </c>
      <c r="F5" s="145"/>
      <c r="G5" s="136">
        <v>40487</v>
      </c>
      <c r="H5" s="145"/>
      <c r="I5" s="146" t="s">
        <v>28726</v>
      </c>
      <c r="J5" s="168" t="s">
        <v>28725</v>
      </c>
      <c r="K5" s="133" t="s">
        <v>1539</v>
      </c>
      <c r="L5" s="134">
        <v>40619</v>
      </c>
      <c r="M5" s="134">
        <v>40694</v>
      </c>
      <c r="N5" s="134"/>
      <c r="O5" s="134"/>
      <c r="P5" s="23">
        <v>17706314</v>
      </c>
    </row>
    <row r="6" spans="1:16" ht="30" x14ac:dyDescent="0.25">
      <c r="A6" s="22">
        <v>5</v>
      </c>
      <c r="B6" s="159" t="s">
        <v>26562</v>
      </c>
      <c r="C6" s="145" t="s">
        <v>27169</v>
      </c>
      <c r="D6" s="145" t="s">
        <v>27148</v>
      </c>
      <c r="E6" s="145" t="s">
        <v>414</v>
      </c>
      <c r="F6" s="145"/>
      <c r="G6" s="136">
        <v>40508</v>
      </c>
      <c r="H6" s="145"/>
      <c r="I6" s="146" t="s">
        <v>28809</v>
      </c>
      <c r="J6" s="168" t="s">
        <v>28817</v>
      </c>
      <c r="K6" s="133" t="s">
        <v>124</v>
      </c>
      <c r="L6" s="134">
        <v>40619</v>
      </c>
      <c r="M6" s="134">
        <v>40694</v>
      </c>
      <c r="N6" s="134"/>
      <c r="O6" s="134"/>
      <c r="P6" s="23">
        <v>200000</v>
      </c>
    </row>
    <row r="7" spans="1:16" x14ac:dyDescent="0.25">
      <c r="A7" s="22">
        <v>6</v>
      </c>
      <c r="B7" s="159" t="s">
        <v>26562</v>
      </c>
      <c r="C7" s="133" t="s">
        <v>27169</v>
      </c>
      <c r="D7" s="133" t="s">
        <v>27148</v>
      </c>
      <c r="E7" s="133" t="s">
        <v>414</v>
      </c>
      <c r="F7" s="133"/>
      <c r="G7" s="137">
        <v>40542</v>
      </c>
      <c r="H7" s="133"/>
      <c r="I7" s="144" t="s">
        <v>28837</v>
      </c>
      <c r="J7" s="168" t="s">
        <v>28196</v>
      </c>
      <c r="K7" s="133" t="s">
        <v>15</v>
      </c>
      <c r="L7" s="134">
        <v>40634</v>
      </c>
      <c r="M7" s="134">
        <v>40635</v>
      </c>
      <c r="N7" s="134"/>
      <c r="O7" s="134"/>
      <c r="P7" s="23">
        <v>46000000</v>
      </c>
    </row>
    <row r="8" spans="1:16" x14ac:dyDescent="0.25">
      <c r="A8" s="22">
        <v>7</v>
      </c>
      <c r="B8" s="159" t="s">
        <v>26562</v>
      </c>
      <c r="C8" s="133" t="s">
        <v>27169</v>
      </c>
      <c r="D8" s="133" t="s">
        <v>27148</v>
      </c>
      <c r="E8" s="147" t="s">
        <v>602</v>
      </c>
      <c r="F8" s="147"/>
      <c r="G8" s="134">
        <v>40406</v>
      </c>
      <c r="H8" s="147" t="s">
        <v>27167</v>
      </c>
      <c r="I8" s="149" t="s">
        <v>27166</v>
      </c>
      <c r="J8" s="168" t="s">
        <v>27168</v>
      </c>
      <c r="K8" s="133" t="s">
        <v>124</v>
      </c>
      <c r="L8" s="134">
        <v>40429</v>
      </c>
      <c r="M8" s="134">
        <v>40424</v>
      </c>
      <c r="N8" s="134"/>
      <c r="O8" s="134"/>
      <c r="P8" s="23">
        <v>900000</v>
      </c>
    </row>
    <row r="9" spans="1:16" s="176" customFormat="1" x14ac:dyDescent="0.25">
      <c r="A9" s="22">
        <v>8</v>
      </c>
      <c r="B9" s="133" t="s">
        <v>28864</v>
      </c>
      <c r="C9" s="133" t="s">
        <v>27169</v>
      </c>
      <c r="D9" s="133" t="s">
        <v>27148</v>
      </c>
      <c r="E9" s="147" t="s">
        <v>602</v>
      </c>
      <c r="F9" s="147"/>
      <c r="G9" s="134">
        <v>40808</v>
      </c>
      <c r="H9" s="147"/>
      <c r="I9" s="175" t="s">
        <v>28881</v>
      </c>
      <c r="J9" s="168" t="s">
        <v>28883</v>
      </c>
      <c r="K9" s="133" t="s">
        <v>124</v>
      </c>
      <c r="L9" s="134"/>
      <c r="M9" s="134"/>
      <c r="N9" s="134"/>
      <c r="O9" s="134"/>
      <c r="P9" s="23">
        <v>3900000</v>
      </c>
    </row>
    <row r="10" spans="1:16" ht="30" x14ac:dyDescent="0.25">
      <c r="A10" s="22">
        <v>9</v>
      </c>
      <c r="B10" s="159" t="s">
        <v>26562</v>
      </c>
      <c r="C10" s="133" t="s">
        <v>27169</v>
      </c>
      <c r="D10" s="133" t="s">
        <v>27148</v>
      </c>
      <c r="E10" s="133" t="s">
        <v>1049</v>
      </c>
      <c r="F10" s="133"/>
      <c r="G10" s="137">
        <v>40394</v>
      </c>
      <c r="H10" s="133" t="s">
        <v>27116</v>
      </c>
      <c r="I10" s="144" t="s">
        <v>27136</v>
      </c>
      <c r="J10" s="168" t="s">
        <v>27117</v>
      </c>
      <c r="K10" s="133" t="s">
        <v>124</v>
      </c>
      <c r="L10" s="134">
        <v>40452</v>
      </c>
      <c r="M10" s="134">
        <v>40477</v>
      </c>
      <c r="N10" s="134">
        <v>40754</v>
      </c>
      <c r="O10" s="134"/>
      <c r="P10" s="23">
        <v>12738818</v>
      </c>
    </row>
    <row r="11" spans="1:16" ht="30" x14ac:dyDescent="0.25">
      <c r="A11" s="22">
        <v>10</v>
      </c>
      <c r="B11" s="159" t="s">
        <v>26562</v>
      </c>
      <c r="C11" s="133" t="s">
        <v>27169</v>
      </c>
      <c r="D11" s="133" t="s">
        <v>27148</v>
      </c>
      <c r="E11" s="133" t="s">
        <v>1049</v>
      </c>
      <c r="F11" s="133"/>
      <c r="G11" s="137">
        <v>40358</v>
      </c>
      <c r="H11" s="133" t="s">
        <v>27118</v>
      </c>
      <c r="I11" s="144" t="s">
        <v>27137</v>
      </c>
      <c r="J11" s="168" t="s">
        <v>27119</v>
      </c>
      <c r="K11" s="133" t="s">
        <v>124</v>
      </c>
      <c r="L11" s="134">
        <v>40392</v>
      </c>
      <c r="M11" s="134">
        <v>40392</v>
      </c>
      <c r="N11" s="134">
        <v>41151</v>
      </c>
      <c r="O11" s="134"/>
      <c r="P11" s="23">
        <v>11696542</v>
      </c>
    </row>
    <row r="12" spans="1:16" ht="30" x14ac:dyDescent="0.25">
      <c r="A12" s="22">
        <v>11</v>
      </c>
      <c r="B12" s="159" t="s">
        <v>26562</v>
      </c>
      <c r="C12" s="133" t="s">
        <v>27169</v>
      </c>
      <c r="D12" s="133" t="s">
        <v>27148</v>
      </c>
      <c r="E12" s="133" t="s">
        <v>1049</v>
      </c>
      <c r="F12" s="133"/>
      <c r="G12" s="137">
        <v>40434</v>
      </c>
      <c r="H12" s="133"/>
      <c r="I12" s="144" t="s">
        <v>28072</v>
      </c>
      <c r="J12" s="168" t="s">
        <v>28718</v>
      </c>
      <c r="K12" s="133" t="s">
        <v>124</v>
      </c>
      <c r="L12" s="134">
        <v>40458</v>
      </c>
      <c r="M12" s="134"/>
      <c r="N12" s="134">
        <v>40816</v>
      </c>
      <c r="O12" s="134"/>
      <c r="P12" s="23">
        <v>15939611</v>
      </c>
    </row>
    <row r="13" spans="1:16" ht="30" x14ac:dyDescent="0.25">
      <c r="A13" s="22">
        <v>12</v>
      </c>
      <c r="B13" s="159" t="s">
        <v>26562</v>
      </c>
      <c r="C13" s="145" t="s">
        <v>27169</v>
      </c>
      <c r="D13" s="145" t="s">
        <v>27148</v>
      </c>
      <c r="E13" s="145" t="s">
        <v>1049</v>
      </c>
      <c r="F13" s="145"/>
      <c r="G13" s="136">
        <v>40518</v>
      </c>
      <c r="H13" s="145"/>
      <c r="I13" s="150" t="s">
        <v>28815</v>
      </c>
      <c r="J13" s="169" t="s">
        <v>28818</v>
      </c>
      <c r="K13" s="133" t="s">
        <v>124</v>
      </c>
      <c r="L13" s="134">
        <v>40569</v>
      </c>
      <c r="M13" s="134">
        <v>40574</v>
      </c>
      <c r="N13" s="134">
        <v>41059</v>
      </c>
      <c r="O13" s="134"/>
      <c r="P13" s="23">
        <v>11300000</v>
      </c>
    </row>
    <row r="14" spans="1:16" ht="30" x14ac:dyDescent="0.25">
      <c r="A14" s="22">
        <v>13</v>
      </c>
      <c r="B14" s="159" t="s">
        <v>26562</v>
      </c>
      <c r="C14" s="145" t="s">
        <v>27169</v>
      </c>
      <c r="D14" s="145" t="s">
        <v>27148</v>
      </c>
      <c r="E14" s="145" t="s">
        <v>1049</v>
      </c>
      <c r="F14" s="145"/>
      <c r="G14" s="136">
        <v>40526</v>
      </c>
      <c r="H14" s="151" t="s">
        <v>28821</v>
      </c>
      <c r="I14" s="150" t="s">
        <v>28819</v>
      </c>
      <c r="J14" s="168" t="s">
        <v>28820</v>
      </c>
      <c r="K14" s="133" t="s">
        <v>124</v>
      </c>
      <c r="L14" s="134">
        <v>40588</v>
      </c>
      <c r="M14" s="134">
        <v>40588</v>
      </c>
      <c r="N14" s="134">
        <v>40967</v>
      </c>
      <c r="O14" s="134"/>
      <c r="P14" s="23">
        <v>23028487</v>
      </c>
    </row>
    <row r="15" spans="1:16" x14ac:dyDescent="0.25">
      <c r="A15" s="22">
        <v>14</v>
      </c>
      <c r="B15" s="159" t="s">
        <v>26562</v>
      </c>
      <c r="C15" s="145" t="s">
        <v>27169</v>
      </c>
      <c r="D15" s="145" t="s">
        <v>27148</v>
      </c>
      <c r="E15" s="145" t="s">
        <v>1049</v>
      </c>
      <c r="F15" s="145"/>
      <c r="G15" s="136">
        <v>40470</v>
      </c>
      <c r="H15" s="133" t="s">
        <v>28723</v>
      </c>
      <c r="I15" s="152" t="s">
        <v>28717</v>
      </c>
      <c r="J15" s="168" t="s">
        <v>28724</v>
      </c>
      <c r="K15" s="133" t="s">
        <v>124</v>
      </c>
      <c r="L15" s="134">
        <v>40870</v>
      </c>
      <c r="M15" s="134"/>
      <c r="N15" s="134">
        <v>40907</v>
      </c>
      <c r="O15" s="134"/>
      <c r="P15" s="23">
        <v>5000000</v>
      </c>
    </row>
    <row r="16" spans="1:16" ht="30" x14ac:dyDescent="0.25">
      <c r="A16" s="22">
        <v>15</v>
      </c>
      <c r="B16" s="159" t="s">
        <v>26562</v>
      </c>
      <c r="C16" s="145" t="s">
        <v>27169</v>
      </c>
      <c r="D16" s="145" t="s">
        <v>27148</v>
      </c>
      <c r="E16" s="145" t="s">
        <v>1049</v>
      </c>
      <c r="F16" s="145"/>
      <c r="G16" s="137">
        <v>40529</v>
      </c>
      <c r="H16" s="145"/>
      <c r="I16" s="150" t="s">
        <v>28822</v>
      </c>
      <c r="J16" s="169" t="s">
        <v>28825</v>
      </c>
      <c r="K16" s="133" t="s">
        <v>4897</v>
      </c>
      <c r="L16" s="134">
        <v>40722</v>
      </c>
      <c r="M16" s="134">
        <v>40759</v>
      </c>
      <c r="N16" s="134">
        <v>40998</v>
      </c>
      <c r="O16" s="134"/>
      <c r="P16" s="23">
        <v>20296542</v>
      </c>
    </row>
    <row r="17" spans="1:16" x14ac:dyDescent="0.25">
      <c r="A17" s="22">
        <v>16</v>
      </c>
      <c r="B17" s="159" t="s">
        <v>26562</v>
      </c>
      <c r="C17" s="145" t="s">
        <v>27169</v>
      </c>
      <c r="D17" s="145" t="s">
        <v>27148</v>
      </c>
      <c r="E17" s="145" t="s">
        <v>1683</v>
      </c>
      <c r="F17" s="145"/>
      <c r="G17" s="153">
        <v>40508.387662037036</v>
      </c>
      <c r="H17" s="145"/>
      <c r="I17" s="154" t="s">
        <v>28810</v>
      </c>
      <c r="J17" s="169" t="s">
        <v>28197</v>
      </c>
      <c r="K17" s="133" t="s">
        <v>124</v>
      </c>
      <c r="L17" s="134">
        <v>40667</v>
      </c>
      <c r="M17" s="134">
        <v>40674</v>
      </c>
      <c r="N17" s="134">
        <v>41228</v>
      </c>
      <c r="O17" s="134"/>
      <c r="P17" s="23">
        <v>6835789.5199999996</v>
      </c>
    </row>
    <row r="18" spans="1:16" x14ac:dyDescent="0.25">
      <c r="A18" s="22">
        <v>17</v>
      </c>
      <c r="B18" s="159" t="s">
        <v>26562</v>
      </c>
      <c r="C18" s="145" t="s">
        <v>27169</v>
      </c>
      <c r="D18" s="145" t="s">
        <v>27148</v>
      </c>
      <c r="E18" s="145" t="s">
        <v>1683</v>
      </c>
      <c r="F18" s="145"/>
      <c r="G18" s="153">
        <v>40492.469629629632</v>
      </c>
      <c r="H18" s="145"/>
      <c r="I18" s="154" t="s">
        <v>28838</v>
      </c>
      <c r="J18" s="169" t="s">
        <v>28198</v>
      </c>
      <c r="K18" s="133" t="s">
        <v>124</v>
      </c>
      <c r="L18" s="134">
        <v>40676</v>
      </c>
      <c r="M18" s="134">
        <v>40690</v>
      </c>
      <c r="N18" s="134">
        <v>41060</v>
      </c>
      <c r="O18" s="134"/>
      <c r="P18" s="23">
        <v>4488387.08</v>
      </c>
    </row>
    <row r="19" spans="1:16" ht="45" x14ac:dyDescent="0.25">
      <c r="A19" s="22">
        <v>18</v>
      </c>
      <c r="B19" s="159" t="s">
        <v>26562</v>
      </c>
      <c r="C19" s="145" t="s">
        <v>27169</v>
      </c>
      <c r="D19" s="145" t="s">
        <v>27148</v>
      </c>
      <c r="E19" s="145" t="s">
        <v>1683</v>
      </c>
      <c r="F19" s="145"/>
      <c r="G19" s="136">
        <v>40492</v>
      </c>
      <c r="H19" s="145"/>
      <c r="I19" s="150" t="s">
        <v>13730</v>
      </c>
      <c r="J19" s="169" t="s">
        <v>28803</v>
      </c>
      <c r="K19" s="133" t="s">
        <v>124</v>
      </c>
      <c r="L19" s="134">
        <v>40562</v>
      </c>
      <c r="M19" s="134">
        <v>40667</v>
      </c>
      <c r="N19" s="134">
        <v>40908</v>
      </c>
      <c r="O19" s="134"/>
      <c r="P19" s="23">
        <v>8806067.8499999996</v>
      </c>
    </row>
    <row r="20" spans="1:16" ht="30" x14ac:dyDescent="0.25">
      <c r="A20" s="22">
        <v>19</v>
      </c>
      <c r="B20" s="159" t="s">
        <v>26562</v>
      </c>
      <c r="C20" s="133" t="s">
        <v>27169</v>
      </c>
      <c r="D20" s="133" t="s">
        <v>27148</v>
      </c>
      <c r="E20" s="133" t="s">
        <v>1683</v>
      </c>
      <c r="F20" s="133"/>
      <c r="G20" s="137">
        <v>40372</v>
      </c>
      <c r="H20" s="133" t="s">
        <v>27120</v>
      </c>
      <c r="I20" s="144" t="s">
        <v>27138</v>
      </c>
      <c r="J20" s="168" t="s">
        <v>27121</v>
      </c>
      <c r="K20" s="133" t="s">
        <v>131</v>
      </c>
      <c r="L20" s="134">
        <v>40479</v>
      </c>
      <c r="M20" s="134">
        <v>40479</v>
      </c>
      <c r="N20" s="134">
        <v>41517</v>
      </c>
      <c r="O20" s="134"/>
      <c r="P20" s="23">
        <v>10000000</v>
      </c>
    </row>
    <row r="21" spans="1:16" x14ac:dyDescent="0.25">
      <c r="A21" s="22">
        <v>20</v>
      </c>
      <c r="B21" s="159" t="s">
        <v>26562</v>
      </c>
      <c r="C21" s="133" t="s">
        <v>27169</v>
      </c>
      <c r="D21" s="133" t="s">
        <v>27148</v>
      </c>
      <c r="E21" s="133" t="s">
        <v>2773</v>
      </c>
      <c r="F21" s="133"/>
      <c r="G21" s="137">
        <v>40445</v>
      </c>
      <c r="H21" s="133"/>
      <c r="I21" s="144" t="s">
        <v>28129</v>
      </c>
      <c r="J21" s="168" t="s">
        <v>28721</v>
      </c>
      <c r="K21" s="133" t="s">
        <v>124</v>
      </c>
      <c r="L21" s="134">
        <v>40598</v>
      </c>
      <c r="M21" s="134">
        <v>40606</v>
      </c>
      <c r="N21" s="134">
        <v>41274</v>
      </c>
      <c r="O21" s="134"/>
      <c r="P21" s="23">
        <v>5600000</v>
      </c>
    </row>
    <row r="22" spans="1:16" x14ac:dyDescent="0.25">
      <c r="A22" s="22">
        <v>21</v>
      </c>
      <c r="B22" s="159" t="s">
        <v>26562</v>
      </c>
      <c r="C22" s="145" t="s">
        <v>27169</v>
      </c>
      <c r="D22" s="145" t="s">
        <v>27148</v>
      </c>
      <c r="E22" s="145" t="s">
        <v>2957</v>
      </c>
      <c r="F22" s="145"/>
      <c r="G22" s="136">
        <v>40521</v>
      </c>
      <c r="H22" s="145"/>
      <c r="I22" s="150" t="s">
        <v>28816</v>
      </c>
      <c r="J22" s="170" t="s">
        <v>28199</v>
      </c>
      <c r="K22" s="133" t="s">
        <v>124</v>
      </c>
      <c r="L22" s="134">
        <v>40492</v>
      </c>
      <c r="M22" s="134">
        <v>40515</v>
      </c>
      <c r="N22" s="134">
        <v>41029</v>
      </c>
      <c r="O22" s="134"/>
      <c r="P22" s="23">
        <v>12964443</v>
      </c>
    </row>
    <row r="23" spans="1:16" ht="30" x14ac:dyDescent="0.25">
      <c r="A23" s="22">
        <v>22</v>
      </c>
      <c r="B23" s="159" t="s">
        <v>26562</v>
      </c>
      <c r="C23" s="155" t="s">
        <v>27169</v>
      </c>
      <c r="D23" s="155" t="s">
        <v>27148</v>
      </c>
      <c r="E23" s="155" t="s">
        <v>2957</v>
      </c>
      <c r="F23" s="155"/>
      <c r="G23" s="156">
        <v>40374</v>
      </c>
      <c r="H23" s="155" t="s">
        <v>27122</v>
      </c>
      <c r="I23" s="157" t="s">
        <v>27139</v>
      </c>
      <c r="J23" s="171" t="s">
        <v>27123</v>
      </c>
      <c r="K23" s="133" t="s">
        <v>131</v>
      </c>
      <c r="L23" s="134">
        <v>40538</v>
      </c>
      <c r="M23" s="134">
        <v>40479</v>
      </c>
      <c r="N23" s="134">
        <v>41243</v>
      </c>
      <c r="O23" s="134"/>
      <c r="P23" s="23">
        <v>10000000</v>
      </c>
    </row>
    <row r="24" spans="1:16" x14ac:dyDescent="0.25">
      <c r="A24" s="22">
        <v>23</v>
      </c>
      <c r="B24" s="159" t="s">
        <v>26562</v>
      </c>
      <c r="C24" s="145" t="s">
        <v>27169</v>
      </c>
      <c r="D24" s="145" t="s">
        <v>27148</v>
      </c>
      <c r="E24" s="145" t="s">
        <v>3160</v>
      </c>
      <c r="F24" s="145"/>
      <c r="G24" s="137">
        <v>40534</v>
      </c>
      <c r="H24" s="145"/>
      <c r="I24" s="146" t="s">
        <v>28828</v>
      </c>
      <c r="J24" s="168" t="s">
        <v>28829</v>
      </c>
      <c r="K24" s="133" t="s">
        <v>131</v>
      </c>
      <c r="L24" s="134">
        <v>40599</v>
      </c>
      <c r="M24" s="134">
        <v>40605</v>
      </c>
      <c r="N24" s="134">
        <v>41897</v>
      </c>
      <c r="O24" s="134"/>
      <c r="P24" s="23">
        <v>30000000</v>
      </c>
    </row>
    <row r="25" spans="1:16" x14ac:dyDescent="0.25">
      <c r="A25" s="22">
        <v>24</v>
      </c>
      <c r="B25" s="159" t="s">
        <v>26562</v>
      </c>
      <c r="C25" s="145" t="s">
        <v>27169</v>
      </c>
      <c r="D25" s="145" t="s">
        <v>27148</v>
      </c>
      <c r="E25" s="145" t="s">
        <v>3333</v>
      </c>
      <c r="F25" s="145"/>
      <c r="G25" s="137">
        <v>40529</v>
      </c>
      <c r="H25" s="145"/>
      <c r="I25" s="146" t="s">
        <v>28823</v>
      </c>
      <c r="J25" s="168" t="s">
        <v>28200</v>
      </c>
      <c r="K25" s="133" t="s">
        <v>124</v>
      </c>
      <c r="L25" s="134">
        <v>40627</v>
      </c>
      <c r="M25" s="134">
        <v>40634</v>
      </c>
      <c r="N25" s="134">
        <v>41183</v>
      </c>
      <c r="O25" s="134"/>
      <c r="P25" s="23">
        <v>35000000</v>
      </c>
    </row>
    <row r="26" spans="1:16" x14ac:dyDescent="0.25">
      <c r="A26" s="22">
        <v>25</v>
      </c>
      <c r="B26" s="159" t="s">
        <v>26562</v>
      </c>
      <c r="C26" s="155" t="s">
        <v>27169</v>
      </c>
      <c r="D26" s="155" t="s">
        <v>27148</v>
      </c>
      <c r="E26" s="155" t="s">
        <v>3976</v>
      </c>
      <c r="F26" s="155"/>
      <c r="G26" s="156">
        <v>40423</v>
      </c>
      <c r="H26" s="155"/>
      <c r="I26" s="158" t="s">
        <v>28807</v>
      </c>
      <c r="J26" s="172" t="s">
        <v>27135</v>
      </c>
      <c r="K26" s="133" t="s">
        <v>124</v>
      </c>
      <c r="L26" s="134">
        <v>40522</v>
      </c>
      <c r="M26" s="134"/>
      <c r="N26" s="134">
        <v>42643</v>
      </c>
      <c r="O26" s="134"/>
      <c r="P26" s="23">
        <v>12000000</v>
      </c>
    </row>
    <row r="27" spans="1:16" x14ac:dyDescent="0.25">
      <c r="A27" s="22">
        <v>26</v>
      </c>
      <c r="B27" s="159" t="s">
        <v>26562</v>
      </c>
      <c r="C27" s="133" t="s">
        <v>27169</v>
      </c>
      <c r="D27" s="133" t="s">
        <v>27148</v>
      </c>
      <c r="E27" s="133" t="s">
        <v>3976</v>
      </c>
      <c r="F27" s="133"/>
      <c r="G27" s="137">
        <v>40387</v>
      </c>
      <c r="H27" s="133"/>
      <c r="I27" s="158" t="s">
        <v>28808</v>
      </c>
      <c r="J27" s="172" t="s">
        <v>27134</v>
      </c>
      <c r="K27" s="133" t="s">
        <v>124</v>
      </c>
      <c r="L27" s="134">
        <v>40805</v>
      </c>
      <c r="M27" s="134">
        <v>40805</v>
      </c>
      <c r="N27" s="134"/>
      <c r="O27" s="134"/>
      <c r="P27" s="23">
        <v>3499929</v>
      </c>
    </row>
    <row r="28" spans="1:16" ht="45" x14ac:dyDescent="0.25">
      <c r="A28" s="22">
        <v>29</v>
      </c>
      <c r="B28" s="159" t="s">
        <v>26562</v>
      </c>
      <c r="C28" s="145" t="s">
        <v>27169</v>
      </c>
      <c r="D28" s="145" t="s">
        <v>27148</v>
      </c>
      <c r="E28" s="145" t="s">
        <v>4168</v>
      </c>
      <c r="F28" s="145"/>
      <c r="G28" s="137">
        <v>40528</v>
      </c>
      <c r="H28" s="145"/>
      <c r="I28" s="146" t="s">
        <v>28824</v>
      </c>
      <c r="J28" s="169" t="s">
        <v>28201</v>
      </c>
      <c r="K28" s="133" t="s">
        <v>15</v>
      </c>
      <c r="L28" s="174">
        <v>41026</v>
      </c>
      <c r="M28" s="174">
        <v>41026</v>
      </c>
      <c r="N28" s="136">
        <v>41547</v>
      </c>
      <c r="O28" s="134"/>
      <c r="P28" s="23">
        <v>5800000</v>
      </c>
    </row>
    <row r="29" spans="1:16" x14ac:dyDescent="0.25">
      <c r="A29" s="22">
        <v>30</v>
      </c>
      <c r="B29" s="159" t="s">
        <v>26562</v>
      </c>
      <c r="C29" s="133" t="s">
        <v>27169</v>
      </c>
      <c r="D29" s="133" t="s">
        <v>27148</v>
      </c>
      <c r="E29" s="133" t="s">
        <v>4204</v>
      </c>
      <c r="F29" s="133"/>
      <c r="G29" s="137">
        <v>40437</v>
      </c>
      <c r="H29" s="133"/>
      <c r="I29" s="144" t="s">
        <v>28073</v>
      </c>
      <c r="J29" s="168" t="s">
        <v>28719</v>
      </c>
      <c r="K29" s="133" t="s">
        <v>1539</v>
      </c>
      <c r="L29" s="134">
        <v>40527</v>
      </c>
      <c r="M29" s="134">
        <v>40557</v>
      </c>
      <c r="N29" s="134">
        <v>41155</v>
      </c>
      <c r="O29" s="134"/>
      <c r="P29" s="23">
        <v>28892830.640000001</v>
      </c>
    </row>
    <row r="30" spans="1:16" ht="30" x14ac:dyDescent="0.25">
      <c r="A30" s="22">
        <v>31</v>
      </c>
      <c r="B30" s="159" t="s">
        <v>26562</v>
      </c>
      <c r="C30" s="133" t="s">
        <v>27169</v>
      </c>
      <c r="D30" s="133" t="s">
        <v>27148</v>
      </c>
      <c r="E30" s="133" t="s">
        <v>4464</v>
      </c>
      <c r="F30" s="133"/>
      <c r="G30" s="137">
        <v>40312</v>
      </c>
      <c r="H30" s="133" t="s">
        <v>27124</v>
      </c>
      <c r="I30" s="144" t="s">
        <v>27140</v>
      </c>
      <c r="J30" s="168" t="s">
        <v>27125</v>
      </c>
      <c r="K30" s="133" t="s">
        <v>15</v>
      </c>
      <c r="L30" s="134">
        <v>40329</v>
      </c>
      <c r="M30" s="134">
        <v>40361</v>
      </c>
      <c r="N30" s="134">
        <v>41300</v>
      </c>
      <c r="O30" s="134"/>
      <c r="P30" s="23">
        <v>10000000</v>
      </c>
    </row>
    <row r="31" spans="1:16" x14ac:dyDescent="0.25">
      <c r="A31" s="22">
        <v>32</v>
      </c>
      <c r="B31" s="159" t="s">
        <v>26562</v>
      </c>
      <c r="C31" s="133" t="s">
        <v>27169</v>
      </c>
      <c r="D31" s="133" t="s">
        <v>27148</v>
      </c>
      <c r="E31" s="133" t="s">
        <v>2384</v>
      </c>
      <c r="F31" s="133"/>
      <c r="G31" s="137">
        <v>40528</v>
      </c>
      <c r="H31" s="133"/>
      <c r="I31" s="148" t="s">
        <v>28848</v>
      </c>
      <c r="J31" s="168" t="s">
        <v>28202</v>
      </c>
      <c r="K31" s="133" t="s">
        <v>124</v>
      </c>
      <c r="L31" s="134">
        <v>40534</v>
      </c>
      <c r="M31" s="134">
        <v>40687</v>
      </c>
      <c r="N31" s="134">
        <v>41272</v>
      </c>
      <c r="O31" s="134"/>
      <c r="P31" s="23">
        <v>98000000</v>
      </c>
    </row>
    <row r="32" spans="1:16" ht="30" x14ac:dyDescent="0.25">
      <c r="A32" s="22">
        <v>33</v>
      </c>
      <c r="B32" s="159" t="s">
        <v>26562</v>
      </c>
      <c r="C32" s="145" t="s">
        <v>27169</v>
      </c>
      <c r="D32" s="145" t="s">
        <v>27148</v>
      </c>
      <c r="E32" s="145" t="s">
        <v>4772</v>
      </c>
      <c r="F32" s="145"/>
      <c r="G32" s="137">
        <v>40534</v>
      </c>
      <c r="H32" s="145"/>
      <c r="I32" s="146" t="s">
        <v>28830</v>
      </c>
      <c r="J32" s="168" t="s">
        <v>28831</v>
      </c>
      <c r="K32" s="133" t="s">
        <v>124</v>
      </c>
      <c r="L32" s="134">
        <v>40709</v>
      </c>
      <c r="M32" s="134">
        <v>40676</v>
      </c>
      <c r="N32" s="134"/>
      <c r="O32" s="134"/>
      <c r="P32" s="23">
        <v>49480000</v>
      </c>
    </row>
    <row r="33" spans="1:16" x14ac:dyDescent="0.25">
      <c r="A33" s="22">
        <v>34</v>
      </c>
      <c r="B33" s="159" t="s">
        <v>26562</v>
      </c>
      <c r="C33" s="155" t="s">
        <v>27169</v>
      </c>
      <c r="D33" s="155" t="s">
        <v>27148</v>
      </c>
      <c r="E33" s="155" t="s">
        <v>5213</v>
      </c>
      <c r="F33" s="155"/>
      <c r="G33" s="137">
        <v>40542</v>
      </c>
      <c r="H33" s="155"/>
      <c r="I33" s="157" t="s">
        <v>28839</v>
      </c>
      <c r="J33" s="171" t="s">
        <v>28209</v>
      </c>
      <c r="K33" s="133" t="s">
        <v>15</v>
      </c>
      <c r="L33" s="134">
        <v>40949</v>
      </c>
      <c r="M33" s="136">
        <v>40960</v>
      </c>
      <c r="N33" s="134">
        <v>41080</v>
      </c>
      <c r="O33" s="134"/>
      <c r="P33" s="23">
        <v>1000000</v>
      </c>
    </row>
    <row r="34" spans="1:16" x14ac:dyDescent="0.25">
      <c r="A34" s="22">
        <v>35</v>
      </c>
      <c r="B34" s="159" t="s">
        <v>26562</v>
      </c>
      <c r="C34" s="155" t="s">
        <v>27169</v>
      </c>
      <c r="D34" s="155" t="s">
        <v>27148</v>
      </c>
      <c r="E34" s="155" t="s">
        <v>5213</v>
      </c>
      <c r="F34" s="155"/>
      <c r="G34" s="137">
        <v>40542</v>
      </c>
      <c r="H34" s="155"/>
      <c r="I34" s="157" t="s">
        <v>28840</v>
      </c>
      <c r="J34" s="171" t="s">
        <v>28204</v>
      </c>
      <c r="K34" s="133" t="s">
        <v>15</v>
      </c>
      <c r="L34" s="134">
        <v>40819</v>
      </c>
      <c r="M34" s="134">
        <v>40882</v>
      </c>
      <c r="N34" s="134">
        <v>41158</v>
      </c>
      <c r="O34" s="134"/>
      <c r="P34" s="23">
        <v>1740000</v>
      </c>
    </row>
    <row r="35" spans="1:16" x14ac:dyDescent="0.25">
      <c r="A35" s="22">
        <v>36</v>
      </c>
      <c r="B35" s="159" t="s">
        <v>26562</v>
      </c>
      <c r="C35" s="155" t="s">
        <v>27169</v>
      </c>
      <c r="D35" s="155" t="s">
        <v>27148</v>
      </c>
      <c r="E35" s="155" t="s">
        <v>5213</v>
      </c>
      <c r="F35" s="155"/>
      <c r="G35" s="137">
        <v>40542</v>
      </c>
      <c r="H35" s="155"/>
      <c r="I35" s="157" t="s">
        <v>28841</v>
      </c>
      <c r="J35" s="171" t="s">
        <v>28207</v>
      </c>
      <c r="K35" s="133" t="s">
        <v>15</v>
      </c>
      <c r="L35" s="134">
        <v>40714</v>
      </c>
      <c r="M35" s="134">
        <v>40721</v>
      </c>
      <c r="N35" s="134">
        <v>41238</v>
      </c>
      <c r="O35" s="134"/>
      <c r="P35" s="23">
        <v>4400000</v>
      </c>
    </row>
    <row r="36" spans="1:16" ht="30" x14ac:dyDescent="0.25">
      <c r="A36" s="22">
        <v>37</v>
      </c>
      <c r="B36" s="159" t="s">
        <v>26562</v>
      </c>
      <c r="C36" s="155" t="s">
        <v>27169</v>
      </c>
      <c r="D36" s="155" t="s">
        <v>27148</v>
      </c>
      <c r="E36" s="155" t="s">
        <v>5213</v>
      </c>
      <c r="F36" s="155"/>
      <c r="G36" s="137">
        <v>40542</v>
      </c>
      <c r="H36" s="155"/>
      <c r="I36" s="157" t="s">
        <v>28842</v>
      </c>
      <c r="J36" s="171" t="s">
        <v>28206</v>
      </c>
      <c r="K36" s="133" t="s">
        <v>15</v>
      </c>
      <c r="L36" s="134"/>
      <c r="M36" s="134"/>
      <c r="N36" s="134">
        <v>41860</v>
      </c>
      <c r="O36" s="134"/>
      <c r="P36" s="23">
        <v>6200000</v>
      </c>
    </row>
    <row r="37" spans="1:16" x14ac:dyDescent="0.25">
      <c r="A37" s="22">
        <v>38</v>
      </c>
      <c r="B37" s="159" t="s">
        <v>26562</v>
      </c>
      <c r="C37" s="155" t="s">
        <v>27169</v>
      </c>
      <c r="D37" s="155" t="s">
        <v>27148</v>
      </c>
      <c r="E37" s="155" t="s">
        <v>5213</v>
      </c>
      <c r="F37" s="155"/>
      <c r="G37" s="137">
        <v>40542</v>
      </c>
      <c r="H37" s="155"/>
      <c r="I37" s="157" t="s">
        <v>28843</v>
      </c>
      <c r="J37" s="171" t="s">
        <v>28205</v>
      </c>
      <c r="K37" s="133" t="s">
        <v>15</v>
      </c>
      <c r="L37" s="134">
        <v>40960</v>
      </c>
      <c r="M37" s="136">
        <v>40959</v>
      </c>
      <c r="N37" s="134">
        <v>41089</v>
      </c>
      <c r="O37" s="134"/>
      <c r="P37" s="23">
        <v>1000000</v>
      </c>
    </row>
    <row r="38" spans="1:16" ht="30" x14ac:dyDescent="0.25">
      <c r="A38" s="22">
        <v>39</v>
      </c>
      <c r="B38" s="159" t="s">
        <v>26562</v>
      </c>
      <c r="C38" s="155" t="s">
        <v>27169</v>
      </c>
      <c r="D38" s="155" t="s">
        <v>27148</v>
      </c>
      <c r="E38" s="155" t="s">
        <v>5213</v>
      </c>
      <c r="F38" s="155"/>
      <c r="G38" s="137">
        <v>40542</v>
      </c>
      <c r="H38" s="155"/>
      <c r="I38" s="157" t="s">
        <v>28844</v>
      </c>
      <c r="J38" s="171" t="s">
        <v>28203</v>
      </c>
      <c r="K38" s="133" t="s">
        <v>15</v>
      </c>
      <c r="L38" s="134">
        <v>40857</v>
      </c>
      <c r="M38" s="136">
        <v>40857</v>
      </c>
      <c r="N38" s="134">
        <v>41231</v>
      </c>
      <c r="O38" s="134"/>
      <c r="P38" s="23">
        <v>1100000</v>
      </c>
    </row>
    <row r="39" spans="1:16" ht="30" x14ac:dyDescent="0.25">
      <c r="A39" s="22">
        <v>40</v>
      </c>
      <c r="B39" s="159" t="s">
        <v>28865</v>
      </c>
      <c r="C39" s="155" t="s">
        <v>27169</v>
      </c>
      <c r="D39" s="155" t="s">
        <v>27148</v>
      </c>
      <c r="E39" s="155" t="s">
        <v>5213</v>
      </c>
      <c r="F39" s="155"/>
      <c r="G39" s="137">
        <v>40542</v>
      </c>
      <c r="H39" s="155"/>
      <c r="I39" s="157" t="s">
        <v>28845</v>
      </c>
      <c r="J39" s="171" t="s">
        <v>28208</v>
      </c>
      <c r="K39" s="133" t="s">
        <v>15</v>
      </c>
      <c r="L39" s="134"/>
      <c r="M39" s="134"/>
      <c r="N39" s="174">
        <v>41942</v>
      </c>
      <c r="O39" s="134"/>
      <c r="P39" s="23">
        <v>1760000</v>
      </c>
    </row>
    <row r="40" spans="1:16" x14ac:dyDescent="0.25">
      <c r="A40" s="22">
        <v>41</v>
      </c>
      <c r="B40" s="159" t="s">
        <v>26562</v>
      </c>
      <c r="C40" s="133" t="s">
        <v>27169</v>
      </c>
      <c r="D40" s="133" t="s">
        <v>27148</v>
      </c>
      <c r="E40" s="133" t="s">
        <v>5445</v>
      </c>
      <c r="F40" s="133"/>
      <c r="G40" s="137">
        <v>40445</v>
      </c>
      <c r="H40" s="133"/>
      <c r="I40" s="144" t="s">
        <v>28130</v>
      </c>
      <c r="J40" s="168" t="s">
        <v>28722</v>
      </c>
      <c r="K40" s="133" t="s">
        <v>124</v>
      </c>
      <c r="L40" s="134">
        <v>40683</v>
      </c>
      <c r="M40" s="134">
        <v>40707</v>
      </c>
      <c r="N40" s="134">
        <v>41233</v>
      </c>
      <c r="O40" s="134"/>
      <c r="P40" s="23">
        <v>10000000</v>
      </c>
    </row>
    <row r="41" spans="1:16" ht="30" x14ac:dyDescent="0.25">
      <c r="A41" s="22">
        <v>42</v>
      </c>
      <c r="B41" s="159" t="s">
        <v>28864</v>
      </c>
      <c r="C41" s="145" t="s">
        <v>28215</v>
      </c>
      <c r="D41" s="145" t="s">
        <v>27148</v>
      </c>
      <c r="E41" s="145" t="s">
        <v>5445</v>
      </c>
      <c r="F41" s="145"/>
      <c r="G41" s="137">
        <v>40532</v>
      </c>
      <c r="H41" s="145"/>
      <c r="I41" s="146" t="s">
        <v>28832</v>
      </c>
      <c r="J41" s="168" t="s">
        <v>28833</v>
      </c>
      <c r="K41" s="133" t="s">
        <v>15</v>
      </c>
      <c r="L41" s="134"/>
      <c r="M41" s="134"/>
      <c r="N41" s="134"/>
      <c r="O41" s="134"/>
      <c r="P41" s="23">
        <v>10000000</v>
      </c>
    </row>
    <row r="42" spans="1:16" ht="30" x14ac:dyDescent="0.25">
      <c r="A42" s="22">
        <v>43</v>
      </c>
      <c r="B42" s="159" t="s">
        <v>26562</v>
      </c>
      <c r="C42" s="133" t="s">
        <v>27169</v>
      </c>
      <c r="D42" s="133" t="s">
        <v>27148</v>
      </c>
      <c r="E42" s="133" t="s">
        <v>5592</v>
      </c>
      <c r="F42" s="133"/>
      <c r="G42" s="137">
        <v>40346</v>
      </c>
      <c r="H42" s="133" t="s">
        <v>27126</v>
      </c>
      <c r="I42" s="144" t="s">
        <v>27141</v>
      </c>
      <c r="J42" s="168" t="s">
        <v>27127</v>
      </c>
      <c r="K42" s="133" t="s">
        <v>124</v>
      </c>
      <c r="L42" s="134">
        <v>40312</v>
      </c>
      <c r="M42" s="134">
        <v>40378</v>
      </c>
      <c r="N42" s="134">
        <v>41061</v>
      </c>
      <c r="O42" s="134"/>
      <c r="P42" s="23">
        <v>10000000</v>
      </c>
    </row>
    <row r="43" spans="1:16" x14ac:dyDescent="0.25">
      <c r="A43" s="22">
        <v>44</v>
      </c>
      <c r="B43" s="159" t="s">
        <v>26562</v>
      </c>
      <c r="C43" s="133" t="s">
        <v>27169</v>
      </c>
      <c r="D43" s="133" t="s">
        <v>27148</v>
      </c>
      <c r="E43" s="159" t="s">
        <v>5608</v>
      </c>
      <c r="F43" s="133"/>
      <c r="G43" s="137">
        <v>40541</v>
      </c>
      <c r="H43" s="133"/>
      <c r="I43" s="144" t="s">
        <v>28846</v>
      </c>
      <c r="J43" s="167" t="s">
        <v>28210</v>
      </c>
      <c r="K43" s="133" t="s">
        <v>15</v>
      </c>
      <c r="L43" s="134">
        <v>40788</v>
      </c>
      <c r="M43" s="136">
        <v>40947</v>
      </c>
      <c r="N43" s="134">
        <v>41274</v>
      </c>
      <c r="O43" s="134"/>
      <c r="P43" s="23">
        <v>2820458</v>
      </c>
    </row>
    <row r="44" spans="1:16" x14ac:dyDescent="0.25">
      <c r="A44" s="22">
        <v>45</v>
      </c>
      <c r="B44" s="159" t="s">
        <v>26562</v>
      </c>
      <c r="C44" s="133" t="s">
        <v>27169</v>
      </c>
      <c r="D44" s="133" t="s">
        <v>27148</v>
      </c>
      <c r="E44" s="159" t="s">
        <v>5608</v>
      </c>
      <c r="F44" s="133"/>
      <c r="G44" s="137">
        <v>40533</v>
      </c>
      <c r="H44" s="133"/>
      <c r="I44" s="148" t="s">
        <v>28869</v>
      </c>
      <c r="J44" s="167" t="s">
        <v>28211</v>
      </c>
      <c r="K44" s="133" t="s">
        <v>124</v>
      </c>
      <c r="L44" s="134">
        <v>40715</v>
      </c>
      <c r="M44" s="134">
        <v>40717</v>
      </c>
      <c r="N44" s="134">
        <v>41182</v>
      </c>
      <c r="O44" s="134"/>
      <c r="P44" s="23">
        <v>52500000</v>
      </c>
    </row>
    <row r="45" spans="1:16" x14ac:dyDescent="0.25">
      <c r="A45" s="22">
        <v>46</v>
      </c>
      <c r="B45" s="159" t="s">
        <v>28864</v>
      </c>
      <c r="C45" s="133" t="s">
        <v>27169</v>
      </c>
      <c r="D45" s="133" t="s">
        <v>27148</v>
      </c>
      <c r="E45" s="133" t="s">
        <v>6091</v>
      </c>
      <c r="F45" s="133"/>
      <c r="G45" s="137">
        <v>40449</v>
      </c>
      <c r="H45" s="133"/>
      <c r="I45" s="144" t="s">
        <v>28128</v>
      </c>
      <c r="J45" s="168" t="s">
        <v>28720</v>
      </c>
      <c r="K45" s="133" t="s">
        <v>124</v>
      </c>
      <c r="L45" s="134"/>
      <c r="M45" s="134"/>
      <c r="N45" s="134"/>
      <c r="O45" s="134"/>
      <c r="P45" s="23">
        <v>3150000</v>
      </c>
    </row>
    <row r="46" spans="1:16" ht="30" x14ac:dyDescent="0.25">
      <c r="A46" s="22">
        <v>47</v>
      </c>
      <c r="B46" s="159" t="s">
        <v>26562</v>
      </c>
      <c r="C46" s="133" t="s">
        <v>27169</v>
      </c>
      <c r="D46" s="133" t="s">
        <v>27148</v>
      </c>
      <c r="E46" s="133" t="s">
        <v>57</v>
      </c>
      <c r="F46" s="133"/>
      <c r="G46" s="137">
        <v>40325</v>
      </c>
      <c r="H46" s="133" t="s">
        <v>27128</v>
      </c>
      <c r="I46" s="144" t="s">
        <v>27142</v>
      </c>
      <c r="J46" s="168" t="s">
        <v>27129</v>
      </c>
      <c r="K46" s="133" t="s">
        <v>15</v>
      </c>
      <c r="L46" s="134">
        <v>40407</v>
      </c>
      <c r="M46" s="134">
        <v>40387</v>
      </c>
      <c r="N46" s="134">
        <v>41577</v>
      </c>
      <c r="O46" s="134">
        <v>41198</v>
      </c>
      <c r="P46" s="23">
        <v>35000000</v>
      </c>
    </row>
    <row r="47" spans="1:16" ht="30" x14ac:dyDescent="0.25">
      <c r="A47" s="22">
        <v>48</v>
      </c>
      <c r="B47" s="159" t="s">
        <v>26562</v>
      </c>
      <c r="C47" s="133" t="s">
        <v>27169</v>
      </c>
      <c r="D47" s="133" t="s">
        <v>27148</v>
      </c>
      <c r="E47" s="133" t="s">
        <v>57</v>
      </c>
      <c r="F47" s="133"/>
      <c r="G47" s="137">
        <v>40339</v>
      </c>
      <c r="H47" s="133" t="s">
        <v>27130</v>
      </c>
      <c r="I47" s="144" t="s">
        <v>27143</v>
      </c>
      <c r="J47" s="168" t="s">
        <v>27131</v>
      </c>
      <c r="K47" s="133" t="s">
        <v>15</v>
      </c>
      <c r="L47" s="134">
        <v>40399</v>
      </c>
      <c r="M47" s="134">
        <v>40399</v>
      </c>
      <c r="N47" s="134">
        <v>41377</v>
      </c>
      <c r="O47" s="134"/>
      <c r="P47" s="23">
        <v>30000000</v>
      </c>
    </row>
    <row r="48" spans="1:16" x14ac:dyDescent="0.25">
      <c r="A48" s="22">
        <v>49</v>
      </c>
      <c r="B48" s="159" t="s">
        <v>26562</v>
      </c>
      <c r="C48" s="145" t="s">
        <v>27169</v>
      </c>
      <c r="D48" s="145" t="s">
        <v>27148</v>
      </c>
      <c r="E48" s="145" t="s">
        <v>6445</v>
      </c>
      <c r="F48" s="145"/>
      <c r="G48" s="136">
        <v>40497</v>
      </c>
      <c r="H48" s="145"/>
      <c r="I48" s="160" t="s">
        <v>20725</v>
      </c>
      <c r="J48" s="170" t="s">
        <v>28212</v>
      </c>
      <c r="K48" s="133" t="s">
        <v>124</v>
      </c>
      <c r="L48" s="134">
        <v>40494</v>
      </c>
      <c r="M48" s="134">
        <v>40265</v>
      </c>
      <c r="N48" s="134">
        <v>40996</v>
      </c>
      <c r="O48" s="134"/>
      <c r="P48" s="23">
        <v>1766127</v>
      </c>
    </row>
    <row r="49" spans="1:16" ht="45" x14ac:dyDescent="0.25">
      <c r="A49" s="22">
        <v>50</v>
      </c>
      <c r="B49" s="159" t="s">
        <v>26562</v>
      </c>
      <c r="C49" s="145" t="s">
        <v>27169</v>
      </c>
      <c r="D49" s="145" t="s">
        <v>27148</v>
      </c>
      <c r="E49" s="145" t="s">
        <v>6601</v>
      </c>
      <c r="F49" s="145"/>
      <c r="G49" s="137">
        <v>40541</v>
      </c>
      <c r="H49" s="145"/>
      <c r="I49" s="146" t="s">
        <v>28834</v>
      </c>
      <c r="J49" s="168" t="s">
        <v>28835</v>
      </c>
      <c r="K49" s="133" t="s">
        <v>131</v>
      </c>
      <c r="L49" s="134">
        <v>40541</v>
      </c>
      <c r="M49" s="134">
        <v>40541</v>
      </c>
      <c r="N49" s="134">
        <v>41244</v>
      </c>
      <c r="O49" s="134"/>
      <c r="P49" s="23">
        <v>21500000</v>
      </c>
    </row>
    <row r="50" spans="1:16" ht="30" x14ac:dyDescent="0.25">
      <c r="A50" s="22">
        <v>51</v>
      </c>
      <c r="B50" s="159" t="s">
        <v>26563</v>
      </c>
      <c r="C50" s="133" t="s">
        <v>27169</v>
      </c>
      <c r="D50" s="133" t="s">
        <v>27148</v>
      </c>
      <c r="E50" s="133" t="s">
        <v>4292</v>
      </c>
      <c r="F50" s="133"/>
      <c r="G50" s="137">
        <v>40339</v>
      </c>
      <c r="H50" s="133" t="s">
        <v>27132</v>
      </c>
      <c r="I50" s="144" t="s">
        <v>27144</v>
      </c>
      <c r="J50" s="168" t="s">
        <v>27133</v>
      </c>
      <c r="K50" s="133" t="s">
        <v>124</v>
      </c>
      <c r="L50" s="134">
        <v>40367</v>
      </c>
      <c r="M50" s="134">
        <v>40368</v>
      </c>
      <c r="N50" s="134">
        <v>40908</v>
      </c>
      <c r="O50" s="134">
        <v>40857</v>
      </c>
      <c r="P50" s="23">
        <v>6000000</v>
      </c>
    </row>
    <row r="51" spans="1:16" x14ac:dyDescent="0.25">
      <c r="A51" s="22">
        <v>52</v>
      </c>
      <c r="B51" s="159" t="s">
        <v>26562</v>
      </c>
      <c r="C51" s="133" t="s">
        <v>28215</v>
      </c>
      <c r="D51" s="133" t="s">
        <v>27148</v>
      </c>
      <c r="E51" s="133" t="s">
        <v>602</v>
      </c>
      <c r="F51" s="133"/>
      <c r="G51" s="137"/>
      <c r="H51" s="133"/>
      <c r="I51" s="144" t="s">
        <v>28849</v>
      </c>
      <c r="J51" s="167" t="s">
        <v>28216</v>
      </c>
      <c r="K51" s="133" t="s">
        <v>124</v>
      </c>
      <c r="L51" s="134">
        <v>40631</v>
      </c>
      <c r="M51" s="134">
        <v>40631</v>
      </c>
      <c r="N51" s="137">
        <v>41547</v>
      </c>
      <c r="O51" s="137"/>
      <c r="P51" s="23">
        <v>4915830</v>
      </c>
    </row>
    <row r="52" spans="1:16" x14ac:dyDescent="0.25">
      <c r="A52" s="22">
        <v>53</v>
      </c>
      <c r="B52" s="159" t="s">
        <v>26562</v>
      </c>
      <c r="C52" s="133" t="s">
        <v>28213</v>
      </c>
      <c r="D52" s="133" t="s">
        <v>27148</v>
      </c>
      <c r="E52" s="133" t="s">
        <v>3671</v>
      </c>
      <c r="F52" s="133"/>
      <c r="G52" s="137"/>
      <c r="H52" s="133"/>
      <c r="I52" s="144" t="s">
        <v>28849</v>
      </c>
      <c r="J52" s="167" t="s">
        <v>28214</v>
      </c>
      <c r="K52" s="133" t="s">
        <v>124</v>
      </c>
      <c r="L52" s="134">
        <v>40275</v>
      </c>
      <c r="M52" s="134">
        <v>40275</v>
      </c>
      <c r="N52" s="137">
        <v>41528</v>
      </c>
      <c r="O52" s="137"/>
      <c r="P52" s="23">
        <v>9098144.1600000001</v>
      </c>
    </row>
  </sheetData>
  <autoFilter ref="A1:P52"/>
  <sortState ref="A2:CV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2012-07-31T13:03:31Z</dcterms:modified>
</cp:coreProperties>
</file>