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9360" windowHeight="4236" tabRatio="601" activeTab="0"/>
  </bookViews>
  <sheets>
    <sheet name="A" sheetId="1" r:id="rId1"/>
  </sheets>
  <externalReferences>
    <externalReference r:id="rId4"/>
  </externalReferences>
  <definedNames>
    <definedName name="\P">'A'!$B$87:$B$90</definedName>
    <definedName name="EVENPRINT">'A'!$B$94</definedName>
    <definedName name="ODD">'A'!$B$85</definedName>
    <definedName name="ODDPRINT">'A'!$B$92</definedName>
    <definedName name="PAGE1">'A'!$A$3:$L$80</definedName>
    <definedName name="PAGENUMBER">'A'!$B$84</definedName>
    <definedName name="_xlnm.Print_Area" localSheetId="0">'A'!$A$3:$L$80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85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<sst xmlns="http://schemas.openxmlformats.org/spreadsheetml/2006/main" count="552" uniqueCount="163">
  <si>
    <t xml:space="preserve"> </t>
  </si>
  <si>
    <t>FEDERAL TAX RATES ON MOTOR VEHICLES</t>
  </si>
  <si>
    <t>AND RELATED PRODUCTS 1/</t>
  </si>
  <si>
    <t>TABLE FE-101B</t>
  </si>
  <si>
    <t>EFFECTIVE DATE OF</t>
  </si>
  <si>
    <t>AUTOMOBILES</t>
  </si>
  <si>
    <t>MOTORCYCLES</t>
  </si>
  <si>
    <t>BUSES</t>
  </si>
  <si>
    <t>PARTS AND ACCESSORIES</t>
  </si>
  <si>
    <t>TREAD</t>
  </si>
  <si>
    <t>NEW TAX OR REVISION</t>
  </si>
  <si>
    <t>(PERCENT OF</t>
  </si>
  <si>
    <t>TRUCKS  2/</t>
  </si>
  <si>
    <t>TRAILERS  2/</t>
  </si>
  <si>
    <t>TIRES  3/</t>
  </si>
  <si>
    <t>TUBES  3/</t>
  </si>
  <si>
    <t>RUBBER</t>
  </si>
  <si>
    <t>USE</t>
  </si>
  <si>
    <t>OF EXISTING TAX</t>
  </si>
  <si>
    <t>MANUFACTURER'S</t>
  </si>
  <si>
    <t>(CENTS PER</t>
  </si>
  <si>
    <t>SALES PRICE)</t>
  </si>
  <si>
    <t>POUND)  4/</t>
  </si>
  <si>
    <t>October 4, 1917</t>
  </si>
  <si>
    <t>3 percent</t>
  </si>
  <si>
    <t>ß</t>
  </si>
  <si>
    <t>Automobiles for hire $10 for 7 or</t>
  </si>
  <si>
    <t>January 1, 1919</t>
  </si>
  <si>
    <t xml:space="preserve">fewer passengers;  $20  for over </t>
  </si>
  <si>
    <t>7 passengers</t>
  </si>
  <si>
    <t>February 25, 1919</t>
  </si>
  <si>
    <t>5 percent</t>
  </si>
  <si>
    <t>Exempted truck chassis sold</t>
  </si>
  <si>
    <t>July 3, 1924</t>
  </si>
  <si>
    <t>for $1,000 or less and truck</t>
  </si>
  <si>
    <t>2.5 percent</t>
  </si>
  <si>
    <t>bodies for $200 or less</t>
  </si>
  <si>
    <t>February 26, 1926</t>
  </si>
  <si>
    <t>Repealed</t>
  </si>
  <si>
    <t>March 29, 1926</t>
  </si>
  <si>
    <t>June 30, 1926</t>
  </si>
  <si>
    <t>May 29, 1928</t>
  </si>
  <si>
    <t>June 21, 1932</t>
  </si>
  <si>
    <t>2 percent</t>
  </si>
  <si>
    <t>2.25¢ per pound</t>
  </si>
  <si>
    <t>4¢ per pound</t>
  </si>
  <si>
    <t>July 1, 1940</t>
  </si>
  <si>
    <t>3.5 percent</t>
  </si>
  <si>
    <t>2.5¢ per pound</t>
  </si>
  <si>
    <t>4.5¢ per pound</t>
  </si>
  <si>
    <t>October 1, 1941</t>
  </si>
  <si>
    <t>7 percent</t>
  </si>
  <si>
    <t>House trailers, 7 percent;</t>
  </si>
  <si>
    <t>5¢ per pound</t>
  </si>
  <si>
    <t>9¢ per pound</t>
  </si>
  <si>
    <t>others, 5 percent</t>
  </si>
  <si>
    <t>February 1, 1942</t>
  </si>
  <si>
    <t>All motor vehicles, $5</t>
  </si>
  <si>
    <t>June 30, 1946</t>
  </si>
  <si>
    <t>November 1, 1951</t>
  </si>
  <si>
    <t>10 percent</t>
  </si>
  <si>
    <t>8 percent</t>
  </si>
  <si>
    <t>8 percent  5/</t>
  </si>
  <si>
    <t>September 1, 1955</t>
  </si>
  <si>
    <t>Annual tax on motor vehicles</t>
  </si>
  <si>
    <t>July 1, 1956</t>
  </si>
  <si>
    <t>10 percent  5/</t>
  </si>
  <si>
    <t>8¢ per pound</t>
  </si>
  <si>
    <t>3¢</t>
  </si>
  <si>
    <t>over 26,000  pounds gross weight,</t>
  </si>
  <si>
    <t>$1.50 per 1,000 pounds</t>
  </si>
  <si>
    <t>6/</t>
  </si>
  <si>
    <t>July 1, 1961</t>
  </si>
  <si>
    <t>10¢ per pound</t>
  </si>
  <si>
    <t>5¢</t>
  </si>
  <si>
    <t>over 26,000  pounds gross</t>
  </si>
  <si>
    <t>weight,  $3 per 1,000 pounds  6/</t>
  </si>
  <si>
    <t>June 22, 1965</t>
  </si>
  <si>
    <t xml:space="preserve"> 7 percent   7/</t>
  </si>
  <si>
    <t>10 percent   5/</t>
  </si>
  <si>
    <t>January 1, 1966</t>
  </si>
  <si>
    <t>6 percent</t>
  </si>
  <si>
    <t>8 percent  8/</t>
  </si>
  <si>
    <t>March 16, 1966</t>
  </si>
  <si>
    <t>August 16, 1971</t>
  </si>
  <si>
    <t>November 10, 1978</t>
  </si>
  <si>
    <t>Repealed  9/</t>
  </si>
  <si>
    <t>8 percent  9/ 10/</t>
  </si>
  <si>
    <t>10¢ per pound  9/</t>
  </si>
  <si>
    <t>5¢  9/</t>
  </si>
  <si>
    <t>January 1, 1981</t>
  </si>
  <si>
    <t>9.75¢ per pound  9/ 11/</t>
  </si>
  <si>
    <t>January 7, 1983</t>
  </si>
  <si>
    <t>10 percent   12/</t>
  </si>
  <si>
    <t>10 percent  5/ 12/</t>
  </si>
  <si>
    <t>April 1, 1983</t>
  </si>
  <si>
    <t>12 percent  12/</t>
  </si>
  <si>
    <t>12 percent  5/ 12/</t>
  </si>
  <si>
    <t>15¢ per pound over 40</t>
  </si>
  <si>
    <t>to 70 pounds; $4.50</t>
  </si>
  <si>
    <t>plus 30¢ per  pound</t>
  </si>
  <si>
    <t>January 1, 1984</t>
  </si>
  <si>
    <t>over 70 to 90 pounds;</t>
  </si>
  <si>
    <t>$10.50 plus 50¢ per</t>
  </si>
  <si>
    <t>pound over 90</t>
  </si>
  <si>
    <t>pounds  9/</t>
  </si>
  <si>
    <t>Annual tax on motor vehicles:</t>
  </si>
  <si>
    <t>55,000 TO 75,000 pounds gross</t>
  </si>
  <si>
    <t>July 1, 1984</t>
  </si>
  <si>
    <t>weight, $100 plus $22 per 1,000</t>
  </si>
  <si>
    <t>pounds over 55,000 pounds; over</t>
  </si>
  <si>
    <t>75,000 pounds, $550  13/</t>
  </si>
  <si>
    <t>Scheduled change</t>
  </si>
  <si>
    <t>Termination</t>
  </si>
  <si>
    <t>under existing laws</t>
  </si>
  <si>
    <t>Oct. 1, 2005</t>
  </si>
  <si>
    <t xml:space="preserve">     1/   The focus of this table is on the Federal taxes on motor vehicles and related products used on highways.  The detail provided for</t>
  </si>
  <si>
    <t>rate that became effective on a temporary basis November 1, 1951 remained in effect through periodic extensions.</t>
  </si>
  <si>
    <t>other uses is incomplete.  Most of the revenue raised by the taxes described is dedicated to the Federal Highway Trust Fund for the</t>
  </si>
  <si>
    <t xml:space="preserve">     8/   Automobile parts and accessories are exempt from stated taxes. </t>
  </si>
  <si>
    <t>financing of highway and transit programs.</t>
  </si>
  <si>
    <t xml:space="preserve">     9/   Taxes paid on buses purchased after April 19, 1977 are refunded.  Effective December 1, 1978, bus parts and</t>
  </si>
  <si>
    <t xml:space="preserve">     2/    Percent of manufacturer's sales price through March 31, 1983; percent of retailer's sales price thereafter.</t>
  </si>
  <si>
    <t>accessories are exempt and school buses along with intercity and local buses used to transport the general public for</t>
  </si>
  <si>
    <t xml:space="preserve">     3/   Percent of manufacturer's sales price to February 26, 1926; re-enacted effective June 21, 1932, on a cents-per- pound basis, but</t>
  </si>
  <si>
    <t>compensation on scheduled routes (or 20 or more passenger buses on nonscheduled routes) are exempt from the stated</t>
  </si>
  <si>
    <t>applicable to all tires and tubes, not limited to those for automotive vehicles.  Tires and tubes for toys exempted effective November 1,</t>
  </si>
  <si>
    <t>taxes for tires, tubes, and tread rubber.</t>
  </si>
  <si>
    <t>1951.  The additional 3 cents per pound, effective July 1, 1956, and 2 cents per  pound, effective July 1, 1961, apply to tires for highway</t>
  </si>
  <si>
    <t xml:space="preserve">     10/   Although the "basic" tax is 5 percent of the manufacturer's wholesale price, the 8-percent rate that became</t>
  </si>
  <si>
    <t>vehicles only.  Laminated tires are taxed 1 cent per pound effective July 1, 1965.   Effective January 1, 1984, tires of 40 pounds or less are</t>
  </si>
  <si>
    <t>effective on a temporary basis November 1, 1951, remained in effect through periodic extensions until the tax was repealed.</t>
  </si>
  <si>
    <t>exempt.</t>
  </si>
  <si>
    <t xml:space="preserve">     11/   The tax on nonhighway tires is 4.875 cents per pound except laminated tires are taxed at 1 cent per pound.  </t>
  </si>
  <si>
    <t xml:space="preserve">     4/   Applies to tires "of the type used on highway vehicles."</t>
  </si>
  <si>
    <t xml:space="preserve">     12/   Trucks 33,000 pounds or less gross vehicle weight, trailers 26,000 pounds or less gross vehicle weight and rail/highway</t>
  </si>
  <si>
    <t xml:space="preserve">     5/   The following are exempt from the stated taxes:  effective November 1,1951, house trailers; effective June 22, 1965, school buses,</t>
  </si>
  <si>
    <t>trailers are exempt from stated taxes.  Effective July 18, 1984, piggyback trailers are taxed at 6 percent through July 17,</t>
  </si>
  <si>
    <t>camper bodies, motor homes, truck and trailer bodies designed for seed, feed, and fertilizer, small three-wheeled vehicles; effective</t>
  </si>
  <si>
    <t>1985.</t>
  </si>
  <si>
    <t>September 23, 1971, trucks, buses, and trailers 10,000 pounds or less gross weight; and,  effective December 11, 1971, local transit buses</t>
  </si>
  <si>
    <t xml:space="preserve">     13/   The effective date for the rate change for small owner-operator with 5 or fewer taxable trucks is July 1, 1985.  Rate is</t>
  </si>
  <si>
    <t>in urban use and trash container bodies for trucks.</t>
  </si>
  <si>
    <t>reduced by 25 percent for logging trucks.  Trucks used less than 5,000 miles (farm trucks 7,500 miles) per taxable year on</t>
  </si>
  <si>
    <t xml:space="preserve">     6/   The tax applies to the entire gross weight of a vehicle or combination if its gross weight exceeds 26,000 pounds. Buses used in local</t>
  </si>
  <si>
    <t>public highways and trucks with gross weights under 55,000 pounds are exempt.  Effective July 1, 1987, trucks based for</t>
  </si>
  <si>
    <t>transit service are exempt.</t>
  </si>
  <si>
    <t>registration purposes in Canada or Mexico shall be taxed at 75 percent of the rate before they can operate in the United</t>
  </si>
  <si>
    <t xml:space="preserve">     7/   Although the "basic" tax on automobiles was 7 percent of the manufacturer's wholesale price until January 1, 1966, the 10-percent</t>
  </si>
  <si>
    <t>States.  Previously these vehicles were exempt.</t>
  </si>
  <si>
    <t>FE-101B</t>
  </si>
  <si>
    <t>PAGENUMBER</t>
  </si>
  <si>
    <t>ODD</t>
  </si>
  <si>
    <t>\P</t>
  </si>
  <si>
    <t>{IF ODD=1}{ODDPRINT}</t>
  </si>
  <si>
    <t>{IF ODD=0}{EVENPRINT}</t>
  </si>
  <si>
    <t>/fs~r</t>
  </si>
  <si>
    <t>{end}</t>
  </si>
  <si>
    <t>ODDPRINT</t>
  </si>
  <si>
    <t>:plmt.75~b.5~qqg</t>
  </si>
  <si>
    <t>EVENPRINT</t>
  </si>
  <si>
    <t>:plmt.5~b.75~qqg</t>
  </si>
  <si>
    <t>OCTOBER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</si>
</sst>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6"/>
      <name val="P-AVGARD"/>
      <family val="0"/>
    </font>
    <font>
      <sz val="10"/>
      <name val="Arial"/>
      <family val="0"/>
    </font>
    <font>
      <sz val="8"/>
      <name val="Symbol"/>
      <family val="1"/>
    </font>
    <font>
      <sz val="8"/>
      <name val="Tahoma"/>
      <family val="0"/>
    </font>
    <font>
      <sz val="1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P-AVGARD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8"/>
        <bgColor indexed="13"/>
      </patternFill>
    </fill>
    <fill>
      <patternFill patternType="gray125">
        <fgColor indexed="8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Continuous"/>
      <protection/>
    </xf>
    <xf numFmtId="0" fontId="2" fillId="0" borderId="2" xfId="0" applyFont="1" applyBorder="1" applyAlignment="1" applyProtection="1">
      <alignment horizontal="centerContinuous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4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1" xfId="0" applyFont="1" applyBorder="1" applyAlignment="1" applyProtection="1">
      <alignment horizontal="centerContinuous"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Continuous"/>
      <protection/>
    </xf>
    <xf numFmtId="0" fontId="7" fillId="0" borderId="8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 horizontal="centerContinuous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0" fontId="7" fillId="0" borderId="8" xfId="0" applyFont="1" applyBorder="1" applyAlignment="1" applyProtection="1">
      <alignment horizontal="centerContinuous"/>
      <protection/>
    </xf>
    <xf numFmtId="0" fontId="7" fillId="0" borderId="5" xfId="0" applyFont="1" applyBorder="1" applyAlignment="1" applyProtection="1">
      <alignment horizontal="centerContinuous"/>
      <protection/>
    </xf>
    <xf numFmtId="0" fontId="7" fillId="0" borderId="3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6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0" fontId="7" fillId="0" borderId="8" xfId="0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horizontal="centerContinuous"/>
      <protection/>
    </xf>
    <xf numFmtId="0" fontId="7" fillId="0" borderId="11" xfId="0" applyFont="1" applyBorder="1" applyAlignment="1" applyProtection="1">
      <alignment horizontal="centerContinuous"/>
      <protection/>
    </xf>
    <xf numFmtId="0" fontId="5" fillId="0" borderId="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Continuous"/>
      <protection/>
    </xf>
    <xf numFmtId="0" fontId="7" fillId="0" borderId="12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Continuous" vertical="top"/>
      <protection/>
    </xf>
    <xf numFmtId="0" fontId="7" fillId="0" borderId="11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Continuous" vertical="top"/>
      <protection/>
    </xf>
    <xf numFmtId="0" fontId="5" fillId="2" borderId="0" xfId="0" applyFont="1" applyFill="1" applyAlignment="1" applyProtection="1">
      <alignment horizontal="centerContinuous"/>
      <protection/>
    </xf>
    <xf numFmtId="0" fontId="5" fillId="3" borderId="0" xfId="0" applyFont="1" applyFill="1" applyAlignment="1" applyProtection="1">
      <alignment/>
      <protection/>
    </xf>
    <xf numFmtId="0" fontId="5" fillId="2" borderId="4" xfId="0" applyFont="1" applyFill="1" applyBorder="1" applyAlignment="1" applyProtection="1">
      <alignment horizontal="left"/>
      <protection/>
    </xf>
    <xf numFmtId="0" fontId="5" fillId="4" borderId="0" xfId="0" applyFont="1" applyFill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0" fontId="7" fillId="0" borderId="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 horizontal="centerContinuous"/>
      <protection/>
    </xf>
    <xf numFmtId="0" fontId="2" fillId="0" borderId="3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Continuous"/>
      <protection/>
    </xf>
    <xf numFmtId="0" fontId="2" fillId="0" borderId="6" xfId="0" applyFont="1" applyBorder="1" applyAlignment="1" applyProtection="1">
      <alignment horizontal="centerContinuous"/>
      <protection/>
    </xf>
    <xf numFmtId="0" fontId="7" fillId="0" borderId="6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Continuous"/>
      <protection/>
    </xf>
    <xf numFmtId="0" fontId="7" fillId="0" borderId="3" xfId="0" applyFont="1" applyBorder="1" applyAlignment="1" applyProtection="1">
      <alignment horizontal="centerContinuous"/>
      <protection/>
    </xf>
    <xf numFmtId="0" fontId="7" fillId="0" borderId="4" xfId="0" applyFont="1" applyBorder="1" applyAlignment="1" applyProtection="1">
      <alignment horizontal="centerContinuous"/>
      <protection/>
    </xf>
    <xf numFmtId="0" fontId="7" fillId="0" borderId="0" xfId="0" applyFon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HARE\HPM10\SFSTATUS\TABLES.W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</sheetNames>
    <definedNames>
      <definedName name="ODDEV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M95"/>
  <sheetViews>
    <sheetView showGridLines="0" tabSelected="1" defaultGridColor="0" zoomScale="125" zoomScaleNormal="125" colorId="22" workbookViewId="0" topLeftCell="A1">
      <selection activeCell="A1" sqref="A1"/>
    </sheetView>
  </sheetViews>
  <sheetFormatPr defaultColWidth="9.796875" defaultRowHeight="8.25"/>
  <cols>
    <col min="1" max="1" width="32.3984375" style="13" customWidth="1"/>
    <col min="2" max="4" width="28.19921875" style="13" customWidth="1"/>
    <col min="5" max="5" width="32.3984375" style="13" customWidth="1"/>
    <col min="6" max="6" width="17.19921875" style="13" customWidth="1"/>
    <col min="7" max="7" width="13.19921875" style="13" customWidth="1"/>
    <col min="8" max="8" width="32.3984375" style="13" customWidth="1"/>
    <col min="9" max="9" width="30.19921875" style="13" customWidth="1"/>
    <col min="10" max="10" width="21.3984375" style="13" customWidth="1"/>
    <col min="11" max="11" width="19.3984375" style="13" customWidth="1"/>
    <col min="12" max="12" width="40.796875" style="13" customWidth="1"/>
    <col min="13" max="16384" width="9.796875" style="13" customWidth="1"/>
  </cols>
  <sheetData>
    <row r="1" spans="1:13" ht="23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3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.75" customHeight="1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2"/>
    </row>
    <row r="4" spans="1:13" ht="13.5" customHeight="1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2"/>
    </row>
    <row r="5" spans="1:13" ht="6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2"/>
    </row>
    <row r="6" spans="1:13" ht="6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2"/>
    </row>
    <row r="7" spans="1:13" ht="6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2"/>
    </row>
    <row r="8" spans="1:13" ht="7.5" customHeight="1">
      <c r="A8" s="63" t="s">
        <v>162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7" t="s">
        <v>3</v>
      </c>
      <c r="M8" s="12"/>
    </row>
    <row r="9" spans="1:13" ht="9" customHeight="1">
      <c r="A9" s="18" t="s">
        <v>4</v>
      </c>
      <c r="B9" s="18" t="s">
        <v>5</v>
      </c>
      <c r="C9" s="19" t="s">
        <v>6</v>
      </c>
      <c r="D9" s="19" t="s">
        <v>7</v>
      </c>
      <c r="E9" s="20"/>
      <c r="F9" s="18"/>
      <c r="G9" s="21"/>
      <c r="H9" s="18" t="s">
        <v>8</v>
      </c>
      <c r="I9" s="22"/>
      <c r="J9" s="22"/>
      <c r="K9" s="36" t="s">
        <v>9</v>
      </c>
      <c r="L9" s="22"/>
      <c r="M9" s="12"/>
    </row>
    <row r="10" spans="1:13" ht="9" customHeight="1">
      <c r="A10" s="23" t="s">
        <v>10</v>
      </c>
      <c r="B10" s="23" t="s">
        <v>11</v>
      </c>
      <c r="C10" s="24" t="s">
        <v>11</v>
      </c>
      <c r="D10" s="24" t="s">
        <v>11</v>
      </c>
      <c r="E10" s="24" t="s">
        <v>12</v>
      </c>
      <c r="F10" s="23" t="s">
        <v>13</v>
      </c>
      <c r="G10" s="15"/>
      <c r="H10" s="24" t="s">
        <v>11</v>
      </c>
      <c r="I10" s="25" t="s">
        <v>14</v>
      </c>
      <c r="J10" s="25" t="s">
        <v>15</v>
      </c>
      <c r="K10" s="25" t="s">
        <v>16</v>
      </c>
      <c r="L10" s="25" t="s">
        <v>17</v>
      </c>
      <c r="M10" s="12"/>
    </row>
    <row r="11" spans="1:13" ht="9" customHeight="1">
      <c r="A11" s="23" t="s">
        <v>18</v>
      </c>
      <c r="B11" s="23" t="s">
        <v>19</v>
      </c>
      <c r="C11" s="24" t="s">
        <v>19</v>
      </c>
      <c r="D11" s="24" t="s">
        <v>19</v>
      </c>
      <c r="E11" s="26"/>
      <c r="F11" s="23"/>
      <c r="G11" s="15"/>
      <c r="H11" s="24" t="s">
        <v>19</v>
      </c>
      <c r="I11" s="27"/>
      <c r="J11" s="27"/>
      <c r="K11" s="25" t="s">
        <v>20</v>
      </c>
      <c r="L11" s="27"/>
      <c r="M11" s="12"/>
    </row>
    <row r="12" spans="1:13" ht="9" customHeight="1">
      <c r="A12" s="23"/>
      <c r="B12" s="23" t="s">
        <v>21</v>
      </c>
      <c r="C12" s="24" t="s">
        <v>21</v>
      </c>
      <c r="D12" s="24" t="s">
        <v>21</v>
      </c>
      <c r="E12" s="26"/>
      <c r="F12" s="23"/>
      <c r="G12" s="15"/>
      <c r="H12" s="24" t="s">
        <v>21</v>
      </c>
      <c r="I12" s="54"/>
      <c r="J12" s="54"/>
      <c r="K12" s="35" t="s">
        <v>22</v>
      </c>
      <c r="L12" s="54"/>
      <c r="M12" s="12"/>
    </row>
    <row r="13" spans="1:13" ht="7.5" customHeight="1">
      <c r="A13" s="20" t="s">
        <v>23</v>
      </c>
      <c r="B13" s="19" t="s">
        <v>24</v>
      </c>
      <c r="C13" s="19" t="s">
        <v>24</v>
      </c>
      <c r="D13" s="19" t="s">
        <v>24</v>
      </c>
      <c r="E13" s="19" t="s">
        <v>24</v>
      </c>
      <c r="F13" s="1" t="s">
        <v>25</v>
      </c>
      <c r="G13" s="21"/>
      <c r="H13" s="3" t="s">
        <v>25</v>
      </c>
      <c r="I13" s="3" t="s">
        <v>25</v>
      </c>
      <c r="J13" s="4" t="s">
        <v>25</v>
      </c>
      <c r="K13" s="4" t="s">
        <v>25</v>
      </c>
      <c r="L13" s="7" t="s">
        <v>25</v>
      </c>
      <c r="M13" s="12"/>
    </row>
    <row r="14" spans="1:13" ht="6.75" customHeight="1">
      <c r="A14" s="20"/>
      <c r="B14" s="10" t="s">
        <v>25</v>
      </c>
      <c r="C14" s="10" t="s">
        <v>25</v>
      </c>
      <c r="D14" s="10" t="s">
        <v>25</v>
      </c>
      <c r="E14" s="10" t="s">
        <v>25</v>
      </c>
      <c r="F14" s="1" t="s">
        <v>25</v>
      </c>
      <c r="G14" s="21"/>
      <c r="H14" s="5" t="s">
        <v>25</v>
      </c>
      <c r="I14" s="6" t="s">
        <v>25</v>
      </c>
      <c r="J14" s="6" t="s">
        <v>25</v>
      </c>
      <c r="K14" s="5" t="s">
        <v>25</v>
      </c>
      <c r="L14" s="30" t="s">
        <v>26</v>
      </c>
      <c r="M14" s="12"/>
    </row>
    <row r="15" spans="1:13" ht="7.5" customHeight="1">
      <c r="A15" s="26" t="s">
        <v>27</v>
      </c>
      <c r="B15" s="7" t="s">
        <v>25</v>
      </c>
      <c r="C15" s="7" t="s">
        <v>25</v>
      </c>
      <c r="D15" s="7" t="s">
        <v>25</v>
      </c>
      <c r="E15" s="7" t="s">
        <v>25</v>
      </c>
      <c r="F15" s="2" t="s">
        <v>25</v>
      </c>
      <c r="G15" s="15"/>
      <c r="H15" s="6" t="s">
        <v>25</v>
      </c>
      <c r="I15" s="6" t="s">
        <v>25</v>
      </c>
      <c r="J15" s="6" t="s">
        <v>25</v>
      </c>
      <c r="K15" s="6" t="s">
        <v>25</v>
      </c>
      <c r="L15" s="31" t="s">
        <v>28</v>
      </c>
      <c r="M15" s="12"/>
    </row>
    <row r="16" spans="1:13" ht="6.75" customHeight="1">
      <c r="A16" s="26"/>
      <c r="B16" s="9" t="s">
        <v>25</v>
      </c>
      <c r="C16" s="9" t="s">
        <v>25</v>
      </c>
      <c r="D16" s="9" t="s">
        <v>25</v>
      </c>
      <c r="E16" s="9" t="s">
        <v>25</v>
      </c>
      <c r="F16" s="2" t="s">
        <v>25</v>
      </c>
      <c r="G16" s="15"/>
      <c r="H16" s="6" t="s">
        <v>25</v>
      </c>
      <c r="I16" s="6" t="s">
        <v>25</v>
      </c>
      <c r="J16" s="6" t="s">
        <v>25</v>
      </c>
      <c r="K16" s="8" t="s">
        <v>25</v>
      </c>
      <c r="L16" s="55" t="s">
        <v>29</v>
      </c>
      <c r="M16" s="12"/>
    </row>
    <row r="17" spans="1:13" ht="7.5" customHeight="1">
      <c r="A17" s="32" t="s">
        <v>30</v>
      </c>
      <c r="B17" s="28" t="s">
        <v>31</v>
      </c>
      <c r="C17" s="28" t="s">
        <v>31</v>
      </c>
      <c r="D17" s="28" t="s">
        <v>31</v>
      </c>
      <c r="E17" s="4" t="s">
        <v>25</v>
      </c>
      <c r="F17" s="1" t="s">
        <v>25</v>
      </c>
      <c r="G17" s="33"/>
      <c r="H17" s="28" t="s">
        <v>31</v>
      </c>
      <c r="I17" s="28" t="s">
        <v>31</v>
      </c>
      <c r="J17" s="28" t="s">
        <v>31</v>
      </c>
      <c r="K17" s="3" t="s">
        <v>25</v>
      </c>
      <c r="L17" s="4" t="s">
        <v>25</v>
      </c>
      <c r="M17" s="12"/>
    </row>
    <row r="18" spans="1:13" ht="6.75" customHeight="1">
      <c r="A18" s="26"/>
      <c r="B18" s="10" t="s">
        <v>25</v>
      </c>
      <c r="C18" s="10" t="s">
        <v>25</v>
      </c>
      <c r="D18" s="10" t="s">
        <v>25</v>
      </c>
      <c r="E18" s="23" t="s">
        <v>32</v>
      </c>
      <c r="F18" s="1" t="s">
        <v>25</v>
      </c>
      <c r="G18" s="21"/>
      <c r="H18" s="26"/>
      <c r="I18" s="26"/>
      <c r="J18" s="26"/>
      <c r="K18" s="6" t="s">
        <v>25</v>
      </c>
      <c r="L18" s="7" t="s">
        <v>25</v>
      </c>
      <c r="M18" s="12"/>
    </row>
    <row r="19" spans="1:13" ht="7.5" customHeight="1">
      <c r="A19" s="26" t="s">
        <v>33</v>
      </c>
      <c r="B19" s="7" t="s">
        <v>25</v>
      </c>
      <c r="C19" s="7" t="s">
        <v>25</v>
      </c>
      <c r="D19" s="7" t="s">
        <v>25</v>
      </c>
      <c r="E19" s="23" t="s">
        <v>34</v>
      </c>
      <c r="F19" s="2" t="s">
        <v>25</v>
      </c>
      <c r="G19" s="15"/>
      <c r="H19" s="24" t="s">
        <v>35</v>
      </c>
      <c r="I19" s="24" t="s">
        <v>35</v>
      </c>
      <c r="J19" s="24" t="s">
        <v>35</v>
      </c>
      <c r="K19" s="6" t="s">
        <v>25</v>
      </c>
      <c r="L19" s="7" t="s">
        <v>25</v>
      </c>
      <c r="M19" s="12"/>
    </row>
    <row r="20" spans="1:13" ht="6.75" customHeight="1">
      <c r="A20" s="26"/>
      <c r="B20" s="7" t="s">
        <v>25</v>
      </c>
      <c r="C20" s="7" t="s">
        <v>25</v>
      </c>
      <c r="D20" s="7" t="s">
        <v>25</v>
      </c>
      <c r="E20" s="23" t="s">
        <v>36</v>
      </c>
      <c r="F20" s="2" t="s">
        <v>25</v>
      </c>
      <c r="G20" s="15"/>
      <c r="H20" s="26"/>
      <c r="I20" s="26"/>
      <c r="J20" s="26"/>
      <c r="K20" s="6" t="s">
        <v>25</v>
      </c>
      <c r="L20" s="7" t="s">
        <v>25</v>
      </c>
      <c r="M20" s="12"/>
    </row>
    <row r="21" spans="1:13" ht="7.5" customHeight="1">
      <c r="A21" s="20" t="s">
        <v>37</v>
      </c>
      <c r="B21" s="4" t="s">
        <v>25</v>
      </c>
      <c r="C21" s="4" t="s">
        <v>25</v>
      </c>
      <c r="D21" s="4" t="s">
        <v>25</v>
      </c>
      <c r="E21" s="19" t="s">
        <v>38</v>
      </c>
      <c r="F21" s="1" t="s">
        <v>25</v>
      </c>
      <c r="G21" s="33"/>
      <c r="H21" s="28" t="s">
        <v>38</v>
      </c>
      <c r="I21" s="28" t="s">
        <v>38</v>
      </c>
      <c r="J21" s="29" t="s">
        <v>38</v>
      </c>
      <c r="K21" s="3" t="s">
        <v>25</v>
      </c>
      <c r="L21" s="4" t="s">
        <v>25</v>
      </c>
      <c r="M21" s="12"/>
    </row>
    <row r="22" spans="1:13" ht="7.5" customHeight="1">
      <c r="A22" s="20" t="s">
        <v>39</v>
      </c>
      <c r="B22" s="19" t="s">
        <v>24</v>
      </c>
      <c r="C22" s="19" t="s">
        <v>24</v>
      </c>
      <c r="D22" s="19" t="s">
        <v>24</v>
      </c>
      <c r="E22" s="5" t="s">
        <v>25</v>
      </c>
      <c r="F22" s="1" t="s">
        <v>25</v>
      </c>
      <c r="G22" s="33"/>
      <c r="H22" s="3" t="s">
        <v>25</v>
      </c>
      <c r="I22" s="3" t="s">
        <v>25</v>
      </c>
      <c r="J22" s="4" t="s">
        <v>25</v>
      </c>
      <c r="K22" s="3" t="s">
        <v>25</v>
      </c>
      <c r="L22" s="4" t="s">
        <v>25</v>
      </c>
      <c r="M22" s="12"/>
    </row>
    <row r="23" spans="1:13" ht="7.5" customHeight="1">
      <c r="A23" s="20" t="s">
        <v>40</v>
      </c>
      <c r="B23" s="5" t="s">
        <v>25</v>
      </c>
      <c r="C23" s="5" t="s">
        <v>25</v>
      </c>
      <c r="D23" s="5" t="s">
        <v>25</v>
      </c>
      <c r="E23" s="5" t="s">
        <v>25</v>
      </c>
      <c r="F23" s="1" t="s">
        <v>25</v>
      </c>
      <c r="G23" s="33"/>
      <c r="H23" s="3" t="s">
        <v>25</v>
      </c>
      <c r="I23" s="3" t="s">
        <v>25</v>
      </c>
      <c r="J23" s="4" t="s">
        <v>25</v>
      </c>
      <c r="K23" s="3" t="s">
        <v>25</v>
      </c>
      <c r="L23" s="29" t="s">
        <v>38</v>
      </c>
      <c r="M23" s="12"/>
    </row>
    <row r="24" spans="1:13" ht="7.5" customHeight="1">
      <c r="A24" s="20" t="s">
        <v>41</v>
      </c>
      <c r="B24" s="19" t="s">
        <v>38</v>
      </c>
      <c r="C24" s="19" t="s">
        <v>38</v>
      </c>
      <c r="D24" s="19" t="s">
        <v>38</v>
      </c>
      <c r="E24" s="5" t="s">
        <v>25</v>
      </c>
      <c r="F24" s="1" t="s">
        <v>25</v>
      </c>
      <c r="G24" s="33"/>
      <c r="H24" s="3" t="s">
        <v>25</v>
      </c>
      <c r="I24" s="3" t="s">
        <v>25</v>
      </c>
      <c r="J24" s="4" t="s">
        <v>25</v>
      </c>
      <c r="K24" s="3" t="s">
        <v>25</v>
      </c>
      <c r="L24" s="4" t="s">
        <v>25</v>
      </c>
      <c r="M24" s="12"/>
    </row>
    <row r="25" spans="1:13" ht="7.5" customHeight="1">
      <c r="A25" s="20" t="s">
        <v>42</v>
      </c>
      <c r="B25" s="19" t="s">
        <v>24</v>
      </c>
      <c r="C25" s="19" t="s">
        <v>24</v>
      </c>
      <c r="D25" s="19" t="s">
        <v>24</v>
      </c>
      <c r="E25" s="19" t="s">
        <v>43</v>
      </c>
      <c r="F25" s="1" t="s">
        <v>25</v>
      </c>
      <c r="G25" s="33"/>
      <c r="H25" s="28" t="s">
        <v>43</v>
      </c>
      <c r="I25" s="61" t="s">
        <v>44</v>
      </c>
      <c r="J25" s="62" t="s">
        <v>45</v>
      </c>
      <c r="K25" s="3" t="s">
        <v>25</v>
      </c>
      <c r="L25" s="4" t="s">
        <v>25</v>
      </c>
      <c r="M25" s="12"/>
    </row>
    <row r="26" spans="1:13" ht="7.5" customHeight="1">
      <c r="A26" s="20" t="s">
        <v>46</v>
      </c>
      <c r="B26" s="19" t="s">
        <v>47</v>
      </c>
      <c r="C26" s="19" t="s">
        <v>47</v>
      </c>
      <c r="D26" s="19" t="s">
        <v>47</v>
      </c>
      <c r="E26" s="19" t="s">
        <v>35</v>
      </c>
      <c r="F26" s="1" t="s">
        <v>25</v>
      </c>
      <c r="G26" s="33"/>
      <c r="H26" s="28" t="s">
        <v>35</v>
      </c>
      <c r="I26" s="61" t="s">
        <v>48</v>
      </c>
      <c r="J26" s="62" t="s">
        <v>49</v>
      </c>
      <c r="K26" s="3" t="s">
        <v>25</v>
      </c>
      <c r="L26" s="4" t="s">
        <v>25</v>
      </c>
      <c r="M26" s="12"/>
    </row>
    <row r="27" spans="1:13" ht="7.5" customHeight="1">
      <c r="A27" s="20" t="s">
        <v>50</v>
      </c>
      <c r="B27" s="19" t="s">
        <v>51</v>
      </c>
      <c r="C27" s="19" t="s">
        <v>51</v>
      </c>
      <c r="D27" s="19" t="s">
        <v>31</v>
      </c>
      <c r="E27" s="19" t="s">
        <v>31</v>
      </c>
      <c r="F27" s="18" t="s">
        <v>52</v>
      </c>
      <c r="G27" s="21"/>
      <c r="H27" s="19" t="s">
        <v>31</v>
      </c>
      <c r="I27" s="18" t="s">
        <v>53</v>
      </c>
      <c r="J27" s="18" t="s">
        <v>54</v>
      </c>
      <c r="K27" s="6" t="s">
        <v>25</v>
      </c>
      <c r="L27" s="7" t="s">
        <v>25</v>
      </c>
      <c r="M27" s="12"/>
    </row>
    <row r="28" spans="1:13" ht="6.75" customHeight="1">
      <c r="A28" s="26"/>
      <c r="B28" s="26"/>
      <c r="C28" s="26"/>
      <c r="D28" s="26"/>
      <c r="E28" s="26"/>
      <c r="F28" s="23" t="s">
        <v>55</v>
      </c>
      <c r="G28" s="15"/>
      <c r="H28" s="26"/>
      <c r="I28" s="23"/>
      <c r="J28" s="23"/>
      <c r="K28" s="6" t="s">
        <v>25</v>
      </c>
      <c r="L28" s="7" t="s">
        <v>25</v>
      </c>
      <c r="M28" s="12"/>
    </row>
    <row r="29" spans="1:13" ht="7.5" customHeight="1">
      <c r="A29" s="20" t="s">
        <v>56</v>
      </c>
      <c r="B29" s="5" t="s">
        <v>25</v>
      </c>
      <c r="C29" s="5" t="s">
        <v>25</v>
      </c>
      <c r="D29" s="5" t="s">
        <v>25</v>
      </c>
      <c r="E29" s="5" t="s">
        <v>25</v>
      </c>
      <c r="F29" s="56" t="s">
        <v>25</v>
      </c>
      <c r="G29" s="33"/>
      <c r="H29" s="4" t="s">
        <v>25</v>
      </c>
      <c r="I29" s="3" t="s">
        <v>25</v>
      </c>
      <c r="J29" s="4" t="s">
        <v>25</v>
      </c>
      <c r="K29" s="4" t="s">
        <v>25</v>
      </c>
      <c r="L29" s="62" t="s">
        <v>57</v>
      </c>
      <c r="M29" s="12"/>
    </row>
    <row r="30" spans="1:13" ht="7.5" customHeight="1">
      <c r="A30" s="20" t="s">
        <v>58</v>
      </c>
      <c r="B30" s="5" t="s">
        <v>25</v>
      </c>
      <c r="C30" s="5" t="s">
        <v>25</v>
      </c>
      <c r="D30" s="5" t="s">
        <v>25</v>
      </c>
      <c r="E30" s="5" t="s">
        <v>25</v>
      </c>
      <c r="F30" s="56" t="s">
        <v>25</v>
      </c>
      <c r="G30" s="33"/>
      <c r="H30" s="4" t="s">
        <v>25</v>
      </c>
      <c r="I30" s="3" t="s">
        <v>25</v>
      </c>
      <c r="J30" s="4" t="s">
        <v>25</v>
      </c>
      <c r="K30" s="3" t="s">
        <v>25</v>
      </c>
      <c r="L30" s="29" t="s">
        <v>38</v>
      </c>
      <c r="M30" s="12"/>
    </row>
    <row r="31" spans="1:13" ht="7.5" customHeight="1">
      <c r="A31" s="20" t="s">
        <v>59</v>
      </c>
      <c r="B31" s="19" t="s">
        <v>60</v>
      </c>
      <c r="C31" s="19" t="s">
        <v>60</v>
      </c>
      <c r="D31" s="19" t="s">
        <v>61</v>
      </c>
      <c r="E31" s="19" t="s">
        <v>61</v>
      </c>
      <c r="F31" s="61" t="s">
        <v>62</v>
      </c>
      <c r="G31" s="33"/>
      <c r="H31" s="29" t="s">
        <v>61</v>
      </c>
      <c r="I31" s="3" t="s">
        <v>25</v>
      </c>
      <c r="J31" s="4" t="s">
        <v>25</v>
      </c>
      <c r="K31" s="3" t="s">
        <v>25</v>
      </c>
      <c r="L31" s="4" t="s">
        <v>25</v>
      </c>
      <c r="M31" s="12"/>
    </row>
    <row r="32" spans="1:13" ht="7.5" customHeight="1">
      <c r="A32" s="20" t="s">
        <v>63</v>
      </c>
      <c r="B32" s="5" t="s">
        <v>25</v>
      </c>
      <c r="C32" s="19" t="s">
        <v>38</v>
      </c>
      <c r="D32" s="5" t="s">
        <v>25</v>
      </c>
      <c r="E32" s="5" t="s">
        <v>25</v>
      </c>
      <c r="F32" s="1" t="s">
        <v>25</v>
      </c>
      <c r="G32" s="21"/>
      <c r="H32" s="4" t="s">
        <v>25</v>
      </c>
      <c r="I32" s="5" t="s">
        <v>25</v>
      </c>
      <c r="J32" s="4" t="s">
        <v>25</v>
      </c>
      <c r="K32" s="3" t="s">
        <v>25</v>
      </c>
      <c r="L32" s="4" t="s">
        <v>25</v>
      </c>
      <c r="M32" s="12"/>
    </row>
    <row r="33" spans="1:13" ht="6.75" customHeight="1">
      <c r="A33" s="20"/>
      <c r="B33" s="10" t="s">
        <v>25</v>
      </c>
      <c r="C33" s="10" t="s">
        <v>25</v>
      </c>
      <c r="D33" s="20"/>
      <c r="E33" s="20"/>
      <c r="F33" s="18"/>
      <c r="G33" s="21"/>
      <c r="H33" s="6" t="s">
        <v>25</v>
      </c>
      <c r="I33" s="20"/>
      <c r="J33" s="6" t="s">
        <v>25</v>
      </c>
      <c r="K33" s="20"/>
      <c r="L33" s="30" t="s">
        <v>64</v>
      </c>
      <c r="M33" s="12"/>
    </row>
    <row r="34" spans="1:13" ht="7.5" customHeight="1">
      <c r="A34" s="26" t="s">
        <v>65</v>
      </c>
      <c r="B34" s="7" t="s">
        <v>25</v>
      </c>
      <c r="C34" s="7" t="s">
        <v>25</v>
      </c>
      <c r="D34" s="24" t="s">
        <v>60</v>
      </c>
      <c r="E34" s="24" t="s">
        <v>60</v>
      </c>
      <c r="F34" s="23" t="s">
        <v>66</v>
      </c>
      <c r="G34" s="15"/>
      <c r="H34" s="6" t="s">
        <v>25</v>
      </c>
      <c r="I34" s="23" t="s">
        <v>67</v>
      </c>
      <c r="J34" s="6" t="s">
        <v>25</v>
      </c>
      <c r="K34" s="24" t="s">
        <v>68</v>
      </c>
      <c r="L34" s="31" t="s">
        <v>69</v>
      </c>
      <c r="M34" s="12"/>
    </row>
    <row r="35" spans="1:13" ht="6.75" customHeight="1">
      <c r="A35" s="26"/>
      <c r="B35" s="7" t="s">
        <v>25</v>
      </c>
      <c r="C35" s="7" t="s">
        <v>25</v>
      </c>
      <c r="D35" s="26"/>
      <c r="E35" s="26"/>
      <c r="F35" s="23"/>
      <c r="G35" s="15"/>
      <c r="H35" s="6" t="s">
        <v>25</v>
      </c>
      <c r="I35" s="23"/>
      <c r="J35" s="6" t="s">
        <v>25</v>
      </c>
      <c r="K35" s="26"/>
      <c r="L35" s="31" t="s">
        <v>70</v>
      </c>
      <c r="M35" s="12"/>
    </row>
    <row r="36" spans="1:13" ht="6.75" customHeight="1">
      <c r="A36" s="26"/>
      <c r="B36" s="9" t="s">
        <v>25</v>
      </c>
      <c r="C36" s="9" t="s">
        <v>25</v>
      </c>
      <c r="D36" s="26"/>
      <c r="E36" s="26"/>
      <c r="F36" s="23"/>
      <c r="G36" s="15"/>
      <c r="H36" s="6" t="s">
        <v>25</v>
      </c>
      <c r="I36" s="23"/>
      <c r="J36" s="6" t="s">
        <v>25</v>
      </c>
      <c r="K36" s="26"/>
      <c r="L36" s="31" t="s">
        <v>71</v>
      </c>
      <c r="M36" s="12"/>
    </row>
    <row r="37" spans="1:13" ht="7.5" customHeight="1">
      <c r="A37" s="20"/>
      <c r="B37" s="5" t="s">
        <v>25</v>
      </c>
      <c r="C37" s="5" t="s">
        <v>25</v>
      </c>
      <c r="D37" s="5" t="s">
        <v>25</v>
      </c>
      <c r="E37" s="5" t="s">
        <v>25</v>
      </c>
      <c r="F37" s="1" t="s">
        <v>25</v>
      </c>
      <c r="G37" s="60"/>
      <c r="H37" s="10" t="s">
        <v>25</v>
      </c>
      <c r="I37" s="22"/>
      <c r="J37" s="20"/>
      <c r="K37" s="20"/>
      <c r="L37" s="36" t="s">
        <v>64</v>
      </c>
      <c r="M37" s="12"/>
    </row>
    <row r="38" spans="1:13" ht="7.5" customHeight="1">
      <c r="A38" s="26" t="s">
        <v>72</v>
      </c>
      <c r="B38" s="6" t="s">
        <v>25</v>
      </c>
      <c r="C38" s="6" t="s">
        <v>25</v>
      </c>
      <c r="D38" s="6" t="s">
        <v>25</v>
      </c>
      <c r="E38" s="6" t="s">
        <v>25</v>
      </c>
      <c r="F38" s="2" t="s">
        <v>25</v>
      </c>
      <c r="G38" s="42"/>
      <c r="H38" s="7" t="s">
        <v>25</v>
      </c>
      <c r="I38" s="31" t="s">
        <v>73</v>
      </c>
      <c r="J38" s="23" t="s">
        <v>73</v>
      </c>
      <c r="K38" s="24" t="s">
        <v>74</v>
      </c>
      <c r="L38" s="25" t="s">
        <v>75</v>
      </c>
      <c r="M38" s="12"/>
    </row>
    <row r="39" spans="1:13" ht="7.5" customHeight="1">
      <c r="A39" s="26"/>
      <c r="B39" s="6" t="s">
        <v>25</v>
      </c>
      <c r="C39" s="6" t="s">
        <v>25</v>
      </c>
      <c r="D39" s="6" t="s">
        <v>25</v>
      </c>
      <c r="E39" s="6" t="s">
        <v>25</v>
      </c>
      <c r="F39" s="58" t="s">
        <v>25</v>
      </c>
      <c r="G39" s="42"/>
      <c r="H39" s="9" t="s">
        <v>25</v>
      </c>
      <c r="I39" s="55"/>
      <c r="J39" s="55"/>
      <c r="K39" s="26"/>
      <c r="L39" s="25" t="s">
        <v>76</v>
      </c>
      <c r="M39" s="12"/>
    </row>
    <row r="40" spans="1:13" ht="7.5" customHeight="1">
      <c r="A40" s="32" t="s">
        <v>77</v>
      </c>
      <c r="B40" s="28" t="s">
        <v>78</v>
      </c>
      <c r="C40" s="3" t="s">
        <v>25</v>
      </c>
      <c r="D40" s="28" t="s">
        <v>79</v>
      </c>
      <c r="E40" s="28" t="s">
        <v>79</v>
      </c>
      <c r="F40" s="56" t="s">
        <v>25</v>
      </c>
      <c r="G40" s="33"/>
      <c r="H40" s="4" t="s">
        <v>25</v>
      </c>
      <c r="I40" s="8" t="s">
        <v>25</v>
      </c>
      <c r="J40" s="8" t="s">
        <v>25</v>
      </c>
      <c r="K40" s="3" t="s">
        <v>25</v>
      </c>
      <c r="L40" s="4" t="s">
        <v>25</v>
      </c>
      <c r="M40" s="12"/>
    </row>
    <row r="41" spans="1:13" ht="7.5" customHeight="1">
      <c r="A41" s="32" t="s">
        <v>80</v>
      </c>
      <c r="B41" s="28" t="s">
        <v>81</v>
      </c>
      <c r="C41" s="3" t="s">
        <v>25</v>
      </c>
      <c r="D41" s="3" t="s">
        <v>25</v>
      </c>
      <c r="E41" s="3" t="s">
        <v>25</v>
      </c>
      <c r="F41" s="56" t="s">
        <v>25</v>
      </c>
      <c r="G41" s="33"/>
      <c r="H41" s="29" t="s">
        <v>82</v>
      </c>
      <c r="I41" s="3" t="s">
        <v>25</v>
      </c>
      <c r="J41" s="3" t="s">
        <v>25</v>
      </c>
      <c r="K41" s="3" t="s">
        <v>25</v>
      </c>
      <c r="L41" s="4" t="s">
        <v>25</v>
      </c>
      <c r="M41" s="12"/>
    </row>
    <row r="42" spans="1:13" ht="7.5" customHeight="1">
      <c r="A42" s="32" t="s">
        <v>83</v>
      </c>
      <c r="B42" s="28" t="s">
        <v>51</v>
      </c>
      <c r="C42" s="3" t="s">
        <v>25</v>
      </c>
      <c r="D42" s="3" t="s">
        <v>25</v>
      </c>
      <c r="E42" s="3" t="s">
        <v>25</v>
      </c>
      <c r="F42" s="56" t="s">
        <v>25</v>
      </c>
      <c r="G42" s="33"/>
      <c r="H42" s="4" t="s">
        <v>25</v>
      </c>
      <c r="I42" s="3" t="s">
        <v>25</v>
      </c>
      <c r="J42" s="3" t="s">
        <v>25</v>
      </c>
      <c r="K42" s="3" t="s">
        <v>25</v>
      </c>
      <c r="L42" s="4" t="s">
        <v>25</v>
      </c>
      <c r="M42" s="12"/>
    </row>
    <row r="43" spans="1:13" ht="7.5" customHeight="1">
      <c r="A43" s="32" t="s">
        <v>84</v>
      </c>
      <c r="B43" s="28" t="s">
        <v>38</v>
      </c>
      <c r="C43" s="3" t="s">
        <v>25</v>
      </c>
      <c r="D43" s="3" t="s">
        <v>25</v>
      </c>
      <c r="E43" s="3" t="s">
        <v>25</v>
      </c>
      <c r="F43" s="56" t="s">
        <v>25</v>
      </c>
      <c r="G43" s="56"/>
      <c r="H43" s="4" t="s">
        <v>25</v>
      </c>
      <c r="I43" s="3" t="s">
        <v>25</v>
      </c>
      <c r="J43" s="3" t="s">
        <v>25</v>
      </c>
      <c r="K43" s="3" t="s">
        <v>25</v>
      </c>
      <c r="L43" s="4" t="s">
        <v>25</v>
      </c>
      <c r="M43" s="12"/>
    </row>
    <row r="44" spans="1:13" ht="7.5" customHeight="1">
      <c r="A44" s="32" t="s">
        <v>85</v>
      </c>
      <c r="B44" s="3" t="s">
        <v>25</v>
      </c>
      <c r="C44" s="3" t="s">
        <v>25</v>
      </c>
      <c r="D44" s="28" t="s">
        <v>86</v>
      </c>
      <c r="E44" s="3" t="s">
        <v>25</v>
      </c>
      <c r="F44" s="56" t="s">
        <v>25</v>
      </c>
      <c r="G44" s="33"/>
      <c r="H44" s="29" t="s">
        <v>87</v>
      </c>
      <c r="I44" s="61" t="s">
        <v>88</v>
      </c>
      <c r="J44" s="61" t="s">
        <v>88</v>
      </c>
      <c r="K44" s="28" t="s">
        <v>89</v>
      </c>
      <c r="L44" s="4" t="s">
        <v>25</v>
      </c>
      <c r="M44" s="12"/>
    </row>
    <row r="45" spans="1:13" ht="7.5" customHeight="1">
      <c r="A45" s="32" t="s">
        <v>90</v>
      </c>
      <c r="B45" s="3" t="s">
        <v>25</v>
      </c>
      <c r="C45" s="3" t="s">
        <v>25</v>
      </c>
      <c r="D45" s="3" t="s">
        <v>25</v>
      </c>
      <c r="E45" s="3" t="s">
        <v>25</v>
      </c>
      <c r="F45" s="56" t="s">
        <v>25</v>
      </c>
      <c r="G45" s="33"/>
      <c r="H45" s="4" t="s">
        <v>25</v>
      </c>
      <c r="I45" s="61" t="s">
        <v>91</v>
      </c>
      <c r="J45" s="3" t="s">
        <v>25</v>
      </c>
      <c r="K45" s="3" t="s">
        <v>25</v>
      </c>
      <c r="L45" s="4" t="s">
        <v>25</v>
      </c>
      <c r="M45" s="12"/>
    </row>
    <row r="46" spans="1:13" ht="7.5" customHeight="1">
      <c r="A46" s="32" t="s">
        <v>92</v>
      </c>
      <c r="B46" s="3" t="s">
        <v>25</v>
      </c>
      <c r="C46" s="3" t="s">
        <v>25</v>
      </c>
      <c r="D46" s="3" t="s">
        <v>25</v>
      </c>
      <c r="E46" s="28" t="s">
        <v>93</v>
      </c>
      <c r="F46" s="61" t="s">
        <v>94</v>
      </c>
      <c r="G46" s="33"/>
      <c r="H46" s="29" t="s">
        <v>38</v>
      </c>
      <c r="I46" s="3" t="s">
        <v>25</v>
      </c>
      <c r="J46" s="3" t="s">
        <v>25</v>
      </c>
      <c r="K46" s="3" t="s">
        <v>25</v>
      </c>
      <c r="L46" s="4" t="s">
        <v>25</v>
      </c>
      <c r="M46" s="12"/>
    </row>
    <row r="47" spans="1:13" ht="7.5" customHeight="1">
      <c r="A47" s="20" t="s">
        <v>95</v>
      </c>
      <c r="B47" s="5" t="s">
        <v>25</v>
      </c>
      <c r="C47" s="5" t="s">
        <v>25</v>
      </c>
      <c r="D47" s="5" t="s">
        <v>25</v>
      </c>
      <c r="E47" s="19" t="s">
        <v>96</v>
      </c>
      <c r="F47" s="18" t="s">
        <v>97</v>
      </c>
      <c r="G47" s="33"/>
      <c r="H47" s="4" t="s">
        <v>25</v>
      </c>
      <c r="I47" s="5" t="s">
        <v>25</v>
      </c>
      <c r="J47" s="5" t="s">
        <v>25</v>
      </c>
      <c r="K47" s="5" t="s">
        <v>25</v>
      </c>
      <c r="L47" s="4" t="s">
        <v>25</v>
      </c>
      <c r="M47" s="12"/>
    </row>
    <row r="48" spans="1:13" ht="6.75" customHeight="1">
      <c r="A48" s="20"/>
      <c r="B48" s="10" t="s">
        <v>25</v>
      </c>
      <c r="C48" s="10" t="s">
        <v>25</v>
      </c>
      <c r="D48" s="10" t="s">
        <v>25</v>
      </c>
      <c r="E48" s="5" t="s">
        <v>25</v>
      </c>
      <c r="F48" s="1" t="s">
        <v>25</v>
      </c>
      <c r="G48" s="57"/>
      <c r="H48" s="7" t="s">
        <v>25</v>
      </c>
      <c r="I48" s="19" t="s">
        <v>98</v>
      </c>
      <c r="J48" s="20"/>
      <c r="K48" s="20"/>
      <c r="L48" s="7" t="s">
        <v>25</v>
      </c>
      <c r="M48" s="12"/>
    </row>
    <row r="49" spans="1:13" ht="6.75" customHeight="1">
      <c r="A49" s="26"/>
      <c r="B49" s="7" t="s">
        <v>25</v>
      </c>
      <c r="C49" s="7" t="s">
        <v>25</v>
      </c>
      <c r="D49" s="7" t="s">
        <v>25</v>
      </c>
      <c r="E49" s="6" t="s">
        <v>25</v>
      </c>
      <c r="F49" s="2" t="s">
        <v>25</v>
      </c>
      <c r="G49" s="57"/>
      <c r="H49" s="7" t="s">
        <v>25</v>
      </c>
      <c r="I49" s="24" t="s">
        <v>99</v>
      </c>
      <c r="J49" s="26"/>
      <c r="K49" s="26"/>
      <c r="L49" s="7" t="s">
        <v>25</v>
      </c>
      <c r="M49" s="12"/>
    </row>
    <row r="50" spans="1:13" ht="6.75" customHeight="1">
      <c r="A50" s="26"/>
      <c r="B50" s="7" t="s">
        <v>25</v>
      </c>
      <c r="C50" s="7" t="s">
        <v>25</v>
      </c>
      <c r="D50" s="7" t="s">
        <v>25</v>
      </c>
      <c r="E50" s="6" t="s">
        <v>25</v>
      </c>
      <c r="F50" s="2" t="s">
        <v>25</v>
      </c>
      <c r="G50" s="57"/>
      <c r="H50" s="7" t="s">
        <v>25</v>
      </c>
      <c r="I50" s="24" t="s">
        <v>100</v>
      </c>
      <c r="J50" s="26"/>
      <c r="K50" s="26"/>
      <c r="L50" s="7" t="s">
        <v>25</v>
      </c>
      <c r="M50" s="12"/>
    </row>
    <row r="51" spans="1:13" ht="7.5" customHeight="1">
      <c r="A51" s="26" t="s">
        <v>101</v>
      </c>
      <c r="B51" s="7" t="s">
        <v>25</v>
      </c>
      <c r="C51" s="7" t="s">
        <v>25</v>
      </c>
      <c r="D51" s="7" t="s">
        <v>25</v>
      </c>
      <c r="E51" s="6" t="s">
        <v>25</v>
      </c>
      <c r="F51" s="2" t="s">
        <v>25</v>
      </c>
      <c r="G51" s="57"/>
      <c r="H51" s="7" t="s">
        <v>25</v>
      </c>
      <c r="I51" s="24" t="s">
        <v>102</v>
      </c>
      <c r="J51" s="24" t="s">
        <v>38</v>
      </c>
      <c r="K51" s="24" t="s">
        <v>38</v>
      </c>
      <c r="L51" s="7" t="s">
        <v>25</v>
      </c>
      <c r="M51" s="12"/>
    </row>
    <row r="52" spans="1:13" ht="6.75" customHeight="1">
      <c r="A52" s="26"/>
      <c r="B52" s="7" t="s">
        <v>25</v>
      </c>
      <c r="C52" s="7" t="s">
        <v>25</v>
      </c>
      <c r="D52" s="7" t="s">
        <v>25</v>
      </c>
      <c r="E52" s="6" t="s">
        <v>25</v>
      </c>
      <c r="F52" s="2" t="s">
        <v>25</v>
      </c>
      <c r="G52" s="57"/>
      <c r="H52" s="7" t="s">
        <v>25</v>
      </c>
      <c r="I52" s="24" t="s">
        <v>103</v>
      </c>
      <c r="J52" s="26"/>
      <c r="K52" s="26"/>
      <c r="L52" s="7" t="s">
        <v>25</v>
      </c>
      <c r="M52" s="12"/>
    </row>
    <row r="53" spans="1:13" ht="6.75" customHeight="1">
      <c r="A53" s="26"/>
      <c r="B53" s="7" t="s">
        <v>25</v>
      </c>
      <c r="C53" s="7" t="s">
        <v>25</v>
      </c>
      <c r="D53" s="7" t="s">
        <v>25</v>
      </c>
      <c r="E53" s="6" t="s">
        <v>25</v>
      </c>
      <c r="F53" s="2" t="s">
        <v>25</v>
      </c>
      <c r="G53" s="57"/>
      <c r="H53" s="7" t="s">
        <v>25</v>
      </c>
      <c r="I53" s="24" t="s">
        <v>104</v>
      </c>
      <c r="J53" s="26"/>
      <c r="K53" s="26"/>
      <c r="L53" s="7" t="s">
        <v>25</v>
      </c>
      <c r="M53" s="12"/>
    </row>
    <row r="54" spans="1:13" ht="6.75" customHeight="1">
      <c r="A54" s="26"/>
      <c r="B54" s="9" t="s">
        <v>25</v>
      </c>
      <c r="C54" s="9" t="s">
        <v>25</v>
      </c>
      <c r="D54" s="9" t="s">
        <v>25</v>
      </c>
      <c r="E54" s="8" t="s">
        <v>25</v>
      </c>
      <c r="F54" s="58" t="s">
        <v>25</v>
      </c>
      <c r="G54" s="38"/>
      <c r="H54" s="7" t="s">
        <v>25</v>
      </c>
      <c r="I54" s="24" t="s">
        <v>105</v>
      </c>
      <c r="J54" s="59"/>
      <c r="K54" s="59"/>
      <c r="L54" s="9" t="s">
        <v>25</v>
      </c>
      <c r="M54" s="12"/>
    </row>
    <row r="55" spans="1:13" ht="6.75" customHeight="1">
      <c r="A55" s="20"/>
      <c r="B55" s="5" t="s">
        <v>25</v>
      </c>
      <c r="C55" s="5" t="s">
        <v>25</v>
      </c>
      <c r="D55" s="10" t="s">
        <v>25</v>
      </c>
      <c r="E55" s="5" t="s">
        <v>25</v>
      </c>
      <c r="F55" s="1" t="s">
        <v>25</v>
      </c>
      <c r="G55" s="21"/>
      <c r="H55" s="10" t="s">
        <v>25</v>
      </c>
      <c r="I55" s="10" t="s">
        <v>25</v>
      </c>
      <c r="J55" s="6" t="s">
        <v>25</v>
      </c>
      <c r="K55" s="6" t="s">
        <v>25</v>
      </c>
      <c r="L55" s="25" t="s">
        <v>106</v>
      </c>
      <c r="M55" s="12"/>
    </row>
    <row r="56" spans="1:13" ht="6.75" customHeight="1">
      <c r="A56" s="26"/>
      <c r="B56" s="6" t="s">
        <v>25</v>
      </c>
      <c r="C56" s="6" t="s">
        <v>25</v>
      </c>
      <c r="D56" s="7" t="s">
        <v>25</v>
      </c>
      <c r="E56" s="6" t="s">
        <v>25</v>
      </c>
      <c r="F56" s="2" t="s">
        <v>25</v>
      </c>
      <c r="G56" s="57"/>
      <c r="H56" s="7" t="s">
        <v>25</v>
      </c>
      <c r="I56" s="6" t="s">
        <v>25</v>
      </c>
      <c r="J56" s="6" t="s">
        <v>25</v>
      </c>
      <c r="K56" s="6" t="s">
        <v>25</v>
      </c>
      <c r="L56" s="25" t="s">
        <v>107</v>
      </c>
      <c r="M56" s="12"/>
    </row>
    <row r="57" spans="1:13" ht="7.5" customHeight="1">
      <c r="A57" s="26" t="s">
        <v>108</v>
      </c>
      <c r="B57" s="6" t="s">
        <v>25</v>
      </c>
      <c r="C57" s="6" t="s">
        <v>25</v>
      </c>
      <c r="D57" s="7" t="s">
        <v>25</v>
      </c>
      <c r="E57" s="6" t="s">
        <v>25</v>
      </c>
      <c r="F57" s="2" t="s">
        <v>25</v>
      </c>
      <c r="G57" s="57"/>
      <c r="H57" s="7" t="s">
        <v>25</v>
      </c>
      <c r="I57" s="6" t="s">
        <v>25</v>
      </c>
      <c r="J57" s="6" t="s">
        <v>25</v>
      </c>
      <c r="K57" s="6" t="s">
        <v>25</v>
      </c>
      <c r="L57" s="25" t="s">
        <v>109</v>
      </c>
      <c r="M57" s="12"/>
    </row>
    <row r="58" spans="1:13" ht="6.75" customHeight="1">
      <c r="A58" s="26"/>
      <c r="B58" s="6" t="s">
        <v>25</v>
      </c>
      <c r="C58" s="6" t="s">
        <v>25</v>
      </c>
      <c r="D58" s="7" t="s">
        <v>25</v>
      </c>
      <c r="E58" s="6" t="s">
        <v>25</v>
      </c>
      <c r="F58" s="2" t="s">
        <v>25</v>
      </c>
      <c r="G58" s="57"/>
      <c r="H58" s="7" t="s">
        <v>25</v>
      </c>
      <c r="I58" s="6" t="s">
        <v>25</v>
      </c>
      <c r="J58" s="6" t="s">
        <v>25</v>
      </c>
      <c r="K58" s="6" t="s">
        <v>25</v>
      </c>
      <c r="L58" s="25" t="s">
        <v>110</v>
      </c>
      <c r="M58" s="12"/>
    </row>
    <row r="59" spans="1:13" ht="6.75" customHeight="1">
      <c r="A59" s="26"/>
      <c r="B59" s="8" t="s">
        <v>25</v>
      </c>
      <c r="C59" s="8" t="s">
        <v>25</v>
      </c>
      <c r="D59" s="9" t="s">
        <v>25</v>
      </c>
      <c r="E59" s="8" t="s">
        <v>25</v>
      </c>
      <c r="F59" s="58" t="s">
        <v>25</v>
      </c>
      <c r="G59" s="38"/>
      <c r="H59" s="9" t="s">
        <v>25</v>
      </c>
      <c r="I59" s="6" t="s">
        <v>25</v>
      </c>
      <c r="J59" s="6" t="s">
        <v>25</v>
      </c>
      <c r="K59" s="6" t="s">
        <v>25</v>
      </c>
      <c r="L59" s="25" t="s">
        <v>111</v>
      </c>
      <c r="M59" s="12"/>
    </row>
    <row r="60" spans="1:13" ht="7.5" customHeight="1">
      <c r="A60" s="18" t="s">
        <v>112</v>
      </c>
      <c r="B60" s="5" t="s">
        <v>25</v>
      </c>
      <c r="C60" s="5" t="s">
        <v>25</v>
      </c>
      <c r="D60" s="5" t="s">
        <v>25</v>
      </c>
      <c r="E60" s="19" t="s">
        <v>113</v>
      </c>
      <c r="F60" s="18" t="s">
        <v>113</v>
      </c>
      <c r="G60" s="21"/>
      <c r="H60" s="5" t="s">
        <v>25</v>
      </c>
      <c r="I60" s="19" t="s">
        <v>113</v>
      </c>
      <c r="J60" s="5" t="s">
        <v>25</v>
      </c>
      <c r="K60" s="10" t="s">
        <v>25</v>
      </c>
      <c r="L60" s="36" t="s">
        <v>113</v>
      </c>
      <c r="M60" s="12"/>
    </row>
    <row r="61" spans="1:13" ht="7.5" customHeight="1">
      <c r="A61" s="37" t="s">
        <v>114</v>
      </c>
      <c r="B61" s="8" t="s">
        <v>25</v>
      </c>
      <c r="C61" s="8" t="s">
        <v>25</v>
      </c>
      <c r="D61" s="8" t="s">
        <v>25</v>
      </c>
      <c r="E61" s="34" t="s">
        <v>115</v>
      </c>
      <c r="F61" s="37" t="s">
        <v>115</v>
      </c>
      <c r="G61" s="38"/>
      <c r="H61" s="8" t="s">
        <v>25</v>
      </c>
      <c r="I61" s="34" t="s">
        <v>115</v>
      </c>
      <c r="J61" s="8" t="s">
        <v>25</v>
      </c>
      <c r="K61" s="9" t="s">
        <v>25</v>
      </c>
      <c r="L61" s="35" t="s">
        <v>115</v>
      </c>
      <c r="M61" s="12"/>
    </row>
    <row r="62" spans="1:13" ht="1.5" customHeight="1">
      <c r="A62" s="3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1"/>
      <c r="M62" s="12"/>
    </row>
    <row r="63" spans="1:13" ht="7.5" customHeight="1">
      <c r="A63" s="51" t="s">
        <v>116</v>
      </c>
      <c r="B63" s="15"/>
      <c r="C63" s="15"/>
      <c r="D63" s="15"/>
      <c r="E63" s="15"/>
      <c r="F63" s="15"/>
      <c r="G63" s="16"/>
      <c r="H63" s="53" t="s">
        <v>117</v>
      </c>
      <c r="I63" s="15"/>
      <c r="J63" s="15"/>
      <c r="K63" s="15"/>
      <c r="L63" s="42"/>
      <c r="M63" s="12"/>
    </row>
    <row r="64" spans="1:13" ht="7.5" customHeight="1">
      <c r="A64" s="51" t="s">
        <v>118</v>
      </c>
      <c r="B64" s="15"/>
      <c r="C64" s="15"/>
      <c r="D64" s="15"/>
      <c r="E64" s="15"/>
      <c r="F64" s="15"/>
      <c r="G64" s="16"/>
      <c r="H64" s="53" t="s">
        <v>119</v>
      </c>
      <c r="I64" s="15"/>
      <c r="J64" s="15"/>
      <c r="K64" s="15"/>
      <c r="L64" s="42"/>
      <c r="M64" s="12"/>
    </row>
    <row r="65" spans="1:13" ht="7.5" customHeight="1">
      <c r="A65" s="51" t="s">
        <v>120</v>
      </c>
      <c r="B65" s="15"/>
      <c r="C65" s="15"/>
      <c r="D65" s="15"/>
      <c r="E65" s="15"/>
      <c r="F65" s="15"/>
      <c r="G65" s="16"/>
      <c r="H65" s="53" t="s">
        <v>121</v>
      </c>
      <c r="I65" s="15"/>
      <c r="J65" s="15"/>
      <c r="K65" s="15"/>
      <c r="L65" s="42"/>
      <c r="M65" s="12"/>
    </row>
    <row r="66" spans="1:13" ht="7.5" customHeight="1">
      <c r="A66" s="51" t="s">
        <v>122</v>
      </c>
      <c r="B66" s="15"/>
      <c r="C66" s="15"/>
      <c r="D66" s="15"/>
      <c r="E66" s="15"/>
      <c r="F66" s="15"/>
      <c r="G66" s="16"/>
      <c r="H66" s="53" t="s">
        <v>123</v>
      </c>
      <c r="I66" s="16"/>
      <c r="J66" s="16"/>
      <c r="K66" s="16"/>
      <c r="L66" s="43"/>
      <c r="M66" s="12"/>
    </row>
    <row r="67" spans="1:13" ht="7.5" customHeight="1">
      <c r="A67" s="51" t="s">
        <v>124</v>
      </c>
      <c r="B67" s="16"/>
      <c r="C67" s="16"/>
      <c r="D67" s="16"/>
      <c r="E67" s="16"/>
      <c r="F67" s="16"/>
      <c r="G67" s="16"/>
      <c r="H67" s="53" t="s">
        <v>125</v>
      </c>
      <c r="I67" s="15"/>
      <c r="J67" s="15"/>
      <c r="K67" s="15"/>
      <c r="L67" s="42"/>
      <c r="M67" s="12"/>
    </row>
    <row r="68" spans="1:13" ht="7.5" customHeight="1">
      <c r="A68" s="51" t="s">
        <v>126</v>
      </c>
      <c r="B68" s="15"/>
      <c r="C68" s="15"/>
      <c r="D68" s="15"/>
      <c r="E68" s="15"/>
      <c r="F68" s="15"/>
      <c r="G68" s="16"/>
      <c r="H68" s="53" t="s">
        <v>127</v>
      </c>
      <c r="I68" s="15"/>
      <c r="J68" s="15"/>
      <c r="K68" s="15"/>
      <c r="L68" s="42"/>
      <c r="M68" s="12"/>
    </row>
    <row r="69" spans="1:13" ht="7.5" customHeight="1">
      <c r="A69" s="51" t="s">
        <v>128</v>
      </c>
      <c r="B69" s="15"/>
      <c r="C69" s="15"/>
      <c r="D69" s="15"/>
      <c r="E69" s="15"/>
      <c r="F69" s="15"/>
      <c r="G69" s="16"/>
      <c r="H69" s="53" t="s">
        <v>129</v>
      </c>
      <c r="I69" s="15"/>
      <c r="J69" s="15"/>
      <c r="K69" s="15"/>
      <c r="L69" s="42"/>
      <c r="M69" s="12"/>
    </row>
    <row r="70" spans="1:13" ht="7.5" customHeight="1">
      <c r="A70" s="51" t="s">
        <v>130</v>
      </c>
      <c r="B70" s="15"/>
      <c r="C70" s="15"/>
      <c r="D70" s="15"/>
      <c r="E70" s="15"/>
      <c r="F70" s="15"/>
      <c r="G70" s="16"/>
      <c r="H70" s="53" t="s">
        <v>131</v>
      </c>
      <c r="I70" s="15"/>
      <c r="J70" s="15"/>
      <c r="K70" s="15"/>
      <c r="L70" s="42"/>
      <c r="M70" s="12"/>
    </row>
    <row r="71" spans="1:13" ht="7.5" customHeight="1">
      <c r="A71" s="51" t="s">
        <v>132</v>
      </c>
      <c r="B71" s="15"/>
      <c r="C71" s="15"/>
      <c r="D71" s="15"/>
      <c r="E71" s="15"/>
      <c r="F71" s="15"/>
      <c r="G71" s="16"/>
      <c r="H71" s="53" t="s">
        <v>133</v>
      </c>
      <c r="I71" s="15"/>
      <c r="J71" s="15"/>
      <c r="K71" s="15"/>
      <c r="L71" s="42"/>
      <c r="M71" s="12"/>
    </row>
    <row r="72" spans="1:13" ht="7.5" customHeight="1">
      <c r="A72" s="51" t="s">
        <v>134</v>
      </c>
      <c r="B72" s="15"/>
      <c r="C72" s="15"/>
      <c r="D72" s="15"/>
      <c r="E72" s="15"/>
      <c r="F72" s="15"/>
      <c r="G72" s="16"/>
      <c r="H72" s="53" t="s">
        <v>135</v>
      </c>
      <c r="I72" s="15"/>
      <c r="J72" s="15"/>
      <c r="K72" s="15"/>
      <c r="L72" s="42"/>
      <c r="M72" s="12"/>
    </row>
    <row r="73" spans="1:13" ht="7.5" customHeight="1">
      <c r="A73" s="51" t="s">
        <v>136</v>
      </c>
      <c r="B73" s="15"/>
      <c r="C73" s="15"/>
      <c r="D73" s="15"/>
      <c r="E73" s="15"/>
      <c r="F73" s="15"/>
      <c r="G73" s="16"/>
      <c r="H73" s="53" t="s">
        <v>137</v>
      </c>
      <c r="I73" s="15"/>
      <c r="J73" s="15"/>
      <c r="K73" s="15"/>
      <c r="L73" s="42"/>
      <c r="M73" s="12"/>
    </row>
    <row r="74" spans="1:13" ht="7.5" customHeight="1">
      <c r="A74" s="51" t="s">
        <v>138</v>
      </c>
      <c r="B74" s="16"/>
      <c r="C74" s="16"/>
      <c r="D74" s="16"/>
      <c r="E74" s="16"/>
      <c r="F74" s="16"/>
      <c r="G74" s="16"/>
      <c r="H74" s="53" t="s">
        <v>139</v>
      </c>
      <c r="I74" s="15"/>
      <c r="J74" s="15"/>
      <c r="K74" s="15"/>
      <c r="L74" s="42"/>
      <c r="M74" s="12"/>
    </row>
    <row r="75" spans="1:13" ht="7.5" customHeight="1">
      <c r="A75" s="51" t="s">
        <v>140</v>
      </c>
      <c r="B75" s="15"/>
      <c r="C75" s="15"/>
      <c r="D75" s="15"/>
      <c r="E75" s="15"/>
      <c r="F75" s="15"/>
      <c r="G75" s="16"/>
      <c r="H75" s="53" t="s">
        <v>141</v>
      </c>
      <c r="I75" s="15"/>
      <c r="J75" s="15"/>
      <c r="K75" s="15"/>
      <c r="L75" s="42"/>
      <c r="M75" s="12"/>
    </row>
    <row r="76" spans="1:13" ht="7.5" customHeight="1">
      <c r="A76" s="51" t="s">
        <v>142</v>
      </c>
      <c r="B76" s="15"/>
      <c r="C76" s="15"/>
      <c r="D76" s="15"/>
      <c r="E76" s="15"/>
      <c r="F76" s="15"/>
      <c r="G76" s="16"/>
      <c r="H76" s="53" t="s">
        <v>143</v>
      </c>
      <c r="I76" s="15"/>
      <c r="J76" s="15"/>
      <c r="K76" s="15"/>
      <c r="L76" s="42"/>
      <c r="M76" s="12"/>
    </row>
    <row r="77" spans="1:13" ht="7.5" customHeight="1">
      <c r="A77" s="51" t="s">
        <v>144</v>
      </c>
      <c r="B77" s="15"/>
      <c r="C77" s="15"/>
      <c r="D77" s="15"/>
      <c r="E77" s="15"/>
      <c r="F77" s="15"/>
      <c r="G77" s="16"/>
      <c r="H77" s="53" t="s">
        <v>145</v>
      </c>
      <c r="I77" s="15"/>
      <c r="J77" s="15"/>
      <c r="K77" s="15"/>
      <c r="L77" s="42"/>
      <c r="M77" s="12"/>
    </row>
    <row r="78" spans="1:13" ht="7.5" customHeight="1">
      <c r="A78" s="51" t="s">
        <v>146</v>
      </c>
      <c r="B78" s="15"/>
      <c r="C78" s="15"/>
      <c r="D78" s="15"/>
      <c r="E78" s="15"/>
      <c r="F78" s="15"/>
      <c r="G78" s="16"/>
      <c r="H78" s="53" t="s">
        <v>147</v>
      </c>
      <c r="I78" s="15"/>
      <c r="J78" s="15"/>
      <c r="K78" s="15"/>
      <c r="L78" s="42"/>
      <c r="M78" s="12"/>
    </row>
    <row r="79" spans="1:13" ht="7.5" customHeight="1">
      <c r="A79" s="51" t="s">
        <v>148</v>
      </c>
      <c r="B79" s="15"/>
      <c r="C79" s="15"/>
      <c r="D79" s="15"/>
      <c r="E79" s="15"/>
      <c r="F79" s="15"/>
      <c r="G79" s="16"/>
      <c r="H79" s="15" t="s">
        <v>149</v>
      </c>
      <c r="I79" s="15"/>
      <c r="J79" s="15"/>
      <c r="K79" s="15"/>
      <c r="L79" s="42"/>
      <c r="M79" s="12"/>
    </row>
    <row r="80" spans="1:13" ht="5.25" customHeight="1">
      <c r="A80" s="52"/>
      <c r="B80" s="44"/>
      <c r="C80" s="44"/>
      <c r="D80" s="44"/>
      <c r="E80" s="44"/>
      <c r="F80" s="44"/>
      <c r="G80" s="45"/>
      <c r="H80" s="44"/>
      <c r="I80" s="44"/>
      <c r="J80" s="44"/>
      <c r="K80" s="44"/>
      <c r="L80" s="46"/>
      <c r="M80" s="12"/>
    </row>
    <row r="81" spans="1:13" ht="8.25">
      <c r="A81" s="12"/>
      <c r="B81" s="12"/>
      <c r="C81" s="12"/>
      <c r="D81" s="12"/>
      <c r="E81" s="12"/>
      <c r="F81" s="12"/>
      <c r="G81" s="12"/>
      <c r="H81" s="47"/>
      <c r="I81" s="47"/>
      <c r="J81" s="47"/>
      <c r="K81" s="47"/>
      <c r="L81" s="47"/>
      <c r="M81" s="12"/>
    </row>
    <row r="82" spans="1:12" ht="8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2" ht="8.25">
      <c r="A83" s="48"/>
      <c r="B83" s="12" t="s">
        <v>150</v>
      </c>
    </row>
    <row r="84" spans="1:2" ht="8.25">
      <c r="A84" s="12" t="s">
        <v>151</v>
      </c>
      <c r="B84" s="49" t="e">
        <f>VLOOKUP(+B83,[1]!ODDEVEN,2)</f>
        <v>#NAME?</v>
      </c>
    </row>
    <row r="85" spans="1:2" ht="8.25">
      <c r="A85" s="12" t="s">
        <v>152</v>
      </c>
      <c r="B85" s="49">
        <v>1</v>
      </c>
    </row>
    <row r="86" spans="1:2" ht="8.25">
      <c r="A86" s="12"/>
      <c r="B86" s="48"/>
    </row>
    <row r="87" spans="1:2" ht="8.25">
      <c r="A87" s="40" t="s">
        <v>153</v>
      </c>
      <c r="B87" s="40" t="s">
        <v>154</v>
      </c>
    </row>
    <row r="88" spans="1:2" ht="8.25">
      <c r="A88" s="40"/>
      <c r="B88" s="40" t="s">
        <v>155</v>
      </c>
    </row>
    <row r="89" spans="1:2" ht="8.25">
      <c r="A89" s="40"/>
      <c r="B89" s="40" t="s">
        <v>156</v>
      </c>
    </row>
    <row r="90" spans="1:2" ht="8.25">
      <c r="A90" s="40"/>
      <c r="B90" s="40" t="s">
        <v>157</v>
      </c>
    </row>
    <row r="91" spans="1:2" ht="8.25">
      <c r="A91" s="40"/>
      <c r="B91" s="50"/>
    </row>
    <row r="92" spans="1:2" ht="8.25">
      <c r="A92" s="40" t="s">
        <v>158</v>
      </c>
      <c r="B92" s="40" t="s">
        <v>159</v>
      </c>
    </row>
    <row r="93" spans="1:2" ht="8.25">
      <c r="A93" s="40"/>
      <c r="B93" s="50"/>
    </row>
    <row r="94" spans="1:2" ht="8.25">
      <c r="A94" s="40" t="s">
        <v>160</v>
      </c>
      <c r="B94" s="40" t="s">
        <v>161</v>
      </c>
    </row>
    <row r="95" spans="1:2" ht="8.25">
      <c r="A95" s="40"/>
      <c r="B95" s="50"/>
    </row>
  </sheetData>
  <printOptions/>
  <pageMargins left="0.6" right="0.6" top="0.75" bottom="0.5" header="0.5" footer="0.5"/>
  <pageSetup horizontalDpi="600" verticalDpi="600" orientation="landscape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jstarr</cp:lastModifiedBy>
  <cp:lastPrinted>2000-10-17T18:48:14Z</cp:lastPrinted>
  <dcterms:created xsi:type="dcterms:W3CDTF">2000-10-17T17:39:32Z</dcterms:created>
  <dcterms:modified xsi:type="dcterms:W3CDTF">2000-11-17T17:58:19Z</dcterms:modified>
  <cp:category/>
  <cp:version/>
  <cp:contentType/>
  <cp:contentStatus/>
</cp:coreProperties>
</file>