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ade.mcafee.ctr\Downloads\"/>
    </mc:Choice>
  </mc:AlternateContent>
  <xr:revisionPtr revIDLastSave="0" documentId="8_{F1B1DD1B-D6A7-4909-AA86-FBC5431A2F7E}" xr6:coauthVersionLast="47" xr6:coauthVersionMax="47" xr10:uidLastSave="{00000000-0000-0000-0000-000000000000}"/>
  <bookViews>
    <workbookView xWindow="57480" yWindow="-120" windowWidth="29040" windowHeight="15720" firstSheet="2" activeTab="19" xr2:uid="{CBFAA5B0-0760-479C-ACE8-6E0B53860028}"/>
  </bookViews>
  <sheets>
    <sheet name="Cover page" sheetId="11" r:id="rId1"/>
    <sheet name="2002" sheetId="2" r:id="rId2"/>
    <sheet name="2003" sheetId="3" r:id="rId3"/>
    <sheet name="2004" sheetId="4" r:id="rId4"/>
    <sheet name="2005" sheetId="5" r:id="rId5"/>
    <sheet name="2006" sheetId="6" r:id="rId6"/>
    <sheet name="2007" sheetId="7" r:id="rId7"/>
    <sheet name="2008" sheetId="8" r:id="rId8"/>
    <sheet name="2009" sheetId="9" r:id="rId9"/>
    <sheet name="2010" sheetId="10" r:id="rId10"/>
    <sheet name="2011" sheetId="12" r:id="rId11"/>
    <sheet name="2012" sheetId="13" r:id="rId12"/>
    <sheet name="2013" sheetId="14" r:id="rId13"/>
    <sheet name="2014" sheetId="15" r:id="rId14"/>
    <sheet name="2015" sheetId="16" r:id="rId15"/>
    <sheet name="2016" sheetId="17" r:id="rId16"/>
    <sheet name="2017" sheetId="18" r:id="rId17"/>
    <sheet name="2018" sheetId="19" r:id="rId18"/>
    <sheet name="2019" sheetId="20" r:id="rId19"/>
    <sheet name="2020" sheetId="21" r:id="rId20"/>
  </sheets>
  <externalReferences>
    <externalReference r:id="rId21"/>
    <externalReference r:id="rId22"/>
  </externalReferences>
  <definedNames>
    <definedName name="CUR_YEAR_STR">[1]F!$C$4</definedName>
    <definedName name="LAS_YEAR_STR">[1]F!$C$6</definedName>
    <definedName name="MON_NAME">[1]F!$C$3</definedName>
    <definedName name="_xlnm.Print_Area" localSheetId="0">'Cover page'!$A$1:$H$42</definedName>
    <definedName name="Report_Type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<sst xmlns="http://schemas.openxmlformats.org/spreadsheetml/2006/main" count="4084" uniqueCount="45">
  <si>
    <t>Rural Interstate</t>
  </si>
  <si>
    <t>%</t>
  </si>
  <si>
    <t>Rural Other Arterial</t>
  </si>
  <si>
    <t>Other Rural</t>
  </si>
  <si>
    <t>Total Rural</t>
  </si>
  <si>
    <t>All Systems</t>
  </si>
  <si>
    <t>Jan</t>
  </si>
  <si>
    <t>Feb</t>
  </si>
  <si>
    <t>Mar</t>
  </si>
  <si>
    <t xml:space="preserve">Q1 </t>
  </si>
  <si>
    <t>Apr</t>
  </si>
  <si>
    <t>May</t>
  </si>
  <si>
    <t>Jun</t>
  </si>
  <si>
    <t xml:space="preserve">Q2 </t>
  </si>
  <si>
    <t>1st Half</t>
  </si>
  <si>
    <t>Jul</t>
  </si>
  <si>
    <t>Aug</t>
  </si>
  <si>
    <t>Sep</t>
  </si>
  <si>
    <t xml:space="preserve">Q3 </t>
  </si>
  <si>
    <t xml:space="preserve">  3 Qs</t>
  </si>
  <si>
    <t>Oct</t>
  </si>
  <si>
    <t>Nov</t>
  </si>
  <si>
    <t>Dec</t>
  </si>
  <si>
    <t xml:space="preserve">Q4 </t>
  </si>
  <si>
    <t>2nd Half</t>
  </si>
  <si>
    <t>Year</t>
  </si>
  <si>
    <t>Urban Interstate</t>
  </si>
  <si>
    <t>Urban Other Arterial</t>
  </si>
  <si>
    <t>Other Urban</t>
  </si>
  <si>
    <t>Total Urban</t>
  </si>
  <si>
    <t>Q1</t>
  </si>
  <si>
    <t>Q2</t>
  </si>
  <si>
    <t>Q3</t>
  </si>
  <si>
    <t>Q4</t>
  </si>
  <si>
    <t xml:space="preserve">    Traffic Volume Trends</t>
  </si>
  <si>
    <t xml:space="preserve">            Monthly "Traffic Volume Trends" Archive</t>
  </si>
  <si>
    <t>NOTE:</t>
  </si>
  <si>
    <t xml:space="preserve">*    There are some minor differences when comparing TVT Archive totals to Table VM-2. </t>
  </si>
  <si>
    <t xml:space="preserve">     These are due to rounding.</t>
  </si>
  <si>
    <t xml:space="preserve">   This monthly "Traffic Volume Trends" archive contains VMT and growth rate for 2002 through </t>
  </si>
  <si>
    <t>Estimated Rural Vehicle Miles (Millions) and Percent Change from Same Period Previous Year</t>
  </si>
  <si>
    <t>Estimated Urban Vehicle Miles (Millions) and Percent Change from Same Period Previous Year</t>
  </si>
  <si>
    <t>Traffic Volume Trends</t>
  </si>
  <si>
    <t>2002-2020</t>
  </si>
  <si>
    <t xml:space="preserve">   presently available data for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</si>
</sst>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_)"/>
    <numFmt numFmtId="165" formatCode="0.0_)"/>
    <numFmt numFmtId="166" formatCode="_(* #,##0_);_(* \(#,##0\);_(* &quot;-&quot;??_);_(@_)"/>
    <numFmt numFmtId="167" formatCode="0.0"/>
  </numFmts>
  <fonts count="16" x14ac:knownFonts="1">
    <font>
      <sz val="11"/>
      <color theme="1"/>
      <name val="Aptos Narrow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4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2" borderId="0"/>
    <xf numFmtId="0" fontId="2" fillId="0" borderId="0"/>
    <xf numFmtId="9" fontId="2" fillId="0" borderId="0"/>
    <xf numFmtId="43" fontId="5" fillId="0" borderId="0" applyFont="0" applyFill="0" applyBorder="0" applyAlignment="0" applyProtection="0"/>
  </cellStyleXfs>
  <cellXfs count="141">
    <xf numFmtId="0" fontId="0" fillId="0" borderId="0" xfId="0"/>
    <xf numFmtId="0" fontId="4" fillId="3" borderId="1" xfId="0" applyFont="1" applyFill="1" applyBorder="1"/>
    <xf numFmtId="0" fontId="4" fillId="3" borderId="0" xfId="0" applyFont="1" applyFill="1"/>
    <xf numFmtId="164" fontId="4" fillId="3" borderId="0" xfId="0" applyNumberFormat="1" applyFont="1" applyFill="1"/>
    <xf numFmtId="37" fontId="4" fillId="3" borderId="0" xfId="0" applyNumberFormat="1" applyFont="1" applyFill="1"/>
    <xf numFmtId="165" fontId="4" fillId="3" borderId="2" xfId="0" applyNumberFormat="1" applyFont="1" applyFill="1" applyBorder="1"/>
    <xf numFmtId="0" fontId="4" fillId="3" borderId="3" xfId="0" applyFont="1" applyFill="1" applyBorder="1"/>
    <xf numFmtId="0" fontId="4" fillId="3" borderId="4" xfId="0" applyFont="1" applyFill="1" applyBorder="1" applyAlignment="1">
      <alignment horizontal="right"/>
    </xf>
    <xf numFmtId="37" fontId="4" fillId="3" borderId="5" xfId="0" applyNumberFormat="1" applyFont="1" applyFill="1" applyBorder="1"/>
    <xf numFmtId="165" fontId="4" fillId="3" borderId="6" xfId="0" applyNumberFormat="1" applyFont="1" applyFill="1" applyBorder="1"/>
    <xf numFmtId="0" fontId="4" fillId="3" borderId="7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4" fillId="3" borderId="4" xfId="0" applyFont="1" applyFill="1" applyBorder="1"/>
    <xf numFmtId="0" fontId="4" fillId="3" borderId="7" xfId="0" applyFont="1" applyFill="1" applyBorder="1"/>
    <xf numFmtId="0" fontId="6" fillId="3" borderId="0" xfId="1" applyFont="1" applyFill="1"/>
    <xf numFmtId="0" fontId="2" fillId="3" borderId="0" xfId="1" applyFont="1" applyFill="1"/>
    <xf numFmtId="0" fontId="7" fillId="3" borderId="0" xfId="1" applyFont="1" applyFill="1"/>
    <xf numFmtId="0" fontId="1" fillId="2" borderId="0" xfId="1"/>
    <xf numFmtId="0" fontId="1" fillId="3" borderId="0" xfId="1" applyFill="1"/>
    <xf numFmtId="0" fontId="8" fillId="3" borderId="0" xfId="1" applyFont="1" applyFill="1"/>
    <xf numFmtId="0" fontId="9" fillId="3" borderId="0" xfId="1" applyFont="1" applyFill="1"/>
    <xf numFmtId="0" fontId="3" fillId="3" borderId="0" xfId="1" applyFont="1" applyFill="1"/>
    <xf numFmtId="0" fontId="10" fillId="3" borderId="0" xfId="1" applyFont="1" applyFill="1" applyAlignment="1">
      <alignment horizontal="center"/>
    </xf>
    <xf numFmtId="0" fontId="11" fillId="3" borderId="0" xfId="1" applyFont="1" applyFill="1"/>
    <xf numFmtId="0" fontId="1" fillId="3" borderId="0" xfId="1" applyFill="1" applyAlignment="1">
      <alignment horizontal="left" indent="1"/>
    </xf>
    <xf numFmtId="0" fontId="2" fillId="3" borderId="0" xfId="1" applyFont="1" applyFill="1" applyAlignment="1">
      <alignment horizontal="left" indent="1"/>
    </xf>
    <xf numFmtId="0" fontId="3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3" borderId="1" xfId="0" applyFont="1" applyFill="1" applyBorder="1"/>
    <xf numFmtId="0" fontId="4" fillId="3" borderId="0" xfId="0" applyFont="1" applyFill="1" applyBorder="1"/>
    <xf numFmtId="0" fontId="12" fillId="0" borderId="0" xfId="0" applyFont="1"/>
    <xf numFmtId="0" fontId="12" fillId="0" borderId="8" xfId="0" applyFont="1" applyBorder="1"/>
    <xf numFmtId="0" fontId="12" fillId="0" borderId="9" xfId="0" applyFont="1" applyBorder="1"/>
    <xf numFmtId="0" fontId="12" fillId="0" borderId="22" xfId="0" applyFont="1" applyBorder="1"/>
    <xf numFmtId="0" fontId="12" fillId="0" borderId="23" xfId="0" applyFont="1" applyBorder="1"/>
    <xf numFmtId="0" fontId="12" fillId="0" borderId="10" xfId="0" applyFont="1" applyBorder="1"/>
    <xf numFmtId="0" fontId="12" fillId="0" borderId="16" xfId="0" applyFont="1" applyBorder="1"/>
    <xf numFmtId="0" fontId="12" fillId="0" borderId="17" xfId="0" applyFont="1" applyBorder="1"/>
    <xf numFmtId="0" fontId="12" fillId="0" borderId="18" xfId="0" applyFont="1" applyBorder="1"/>
    <xf numFmtId="0" fontId="12" fillId="0" borderId="11" xfId="0" applyFont="1" applyBorder="1"/>
    <xf numFmtId="0" fontId="12" fillId="0" borderId="0" xfId="0" applyFont="1" applyBorder="1"/>
    <xf numFmtId="0" fontId="12" fillId="0" borderId="12" xfId="0" applyFont="1" applyBorder="1"/>
    <xf numFmtId="0" fontId="12" fillId="0" borderId="13" xfId="0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19" xfId="0" applyFont="1" applyBorder="1"/>
    <xf numFmtId="0" fontId="12" fillId="0" borderId="20" xfId="0" applyFont="1" applyBorder="1"/>
    <xf numFmtId="0" fontId="12" fillId="0" borderId="21" xfId="0" applyFont="1" applyBorder="1"/>
    <xf numFmtId="0" fontId="0" fillId="0" borderId="0" xfId="0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24" xfId="0" applyFont="1" applyFill="1" applyBorder="1" applyAlignment="1">
      <alignment horizontal="left"/>
    </xf>
    <xf numFmtId="0" fontId="4" fillId="3" borderId="25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37" fontId="4" fillId="3" borderId="0" xfId="0" applyNumberFormat="1" applyFont="1" applyFill="1" applyBorder="1"/>
    <xf numFmtId="0" fontId="4" fillId="3" borderId="8" xfId="0" applyFont="1" applyFill="1" applyBorder="1"/>
    <xf numFmtId="37" fontId="4" fillId="3" borderId="9" xfId="0" applyNumberFormat="1" applyFont="1" applyFill="1" applyBorder="1"/>
    <xf numFmtId="165" fontId="4" fillId="3" borderId="24" xfId="0" applyNumberFormat="1" applyFont="1" applyFill="1" applyBorder="1"/>
    <xf numFmtId="0" fontId="4" fillId="3" borderId="25" xfId="0" applyFont="1" applyFill="1" applyBorder="1"/>
    <xf numFmtId="165" fontId="4" fillId="3" borderId="10" xfId="0" applyNumberFormat="1" applyFont="1" applyFill="1" applyBorder="1"/>
    <xf numFmtId="165" fontId="4" fillId="3" borderId="0" xfId="0" applyNumberFormat="1" applyFont="1" applyFill="1" applyBorder="1"/>
    <xf numFmtId="0" fontId="4" fillId="3" borderId="8" xfId="0" applyFont="1" applyFill="1" applyBorder="1" applyAlignment="1">
      <alignment horizontal="centerContinuous"/>
    </xf>
    <xf numFmtId="37" fontId="4" fillId="3" borderId="9" xfId="0" applyNumberFormat="1" applyFont="1" applyFill="1" applyBorder="1" applyAlignment="1">
      <alignment horizontal="centerContinuous"/>
    </xf>
    <xf numFmtId="0" fontId="4" fillId="3" borderId="24" xfId="0" applyFont="1" applyFill="1" applyBorder="1" applyAlignment="1">
      <alignment horizontal="right"/>
    </xf>
    <xf numFmtId="0" fontId="4" fillId="3" borderId="25" xfId="0" applyFont="1" applyFill="1" applyBorder="1" applyAlignment="1">
      <alignment horizontal="centerContinuous"/>
    </xf>
    <xf numFmtId="0" fontId="4" fillId="3" borderId="10" xfId="0" applyFont="1" applyFill="1" applyBorder="1" applyAlignment="1">
      <alignment horizontal="right"/>
    </xf>
    <xf numFmtId="165" fontId="4" fillId="3" borderId="18" xfId="0" applyNumberFormat="1" applyFont="1" applyFill="1" applyBorder="1"/>
    <xf numFmtId="165" fontId="4" fillId="3" borderId="12" xfId="0" applyNumberFormat="1" applyFont="1" applyFill="1" applyBorder="1"/>
    <xf numFmtId="165" fontId="4" fillId="3" borderId="26" xfId="0" applyNumberFormat="1" applyFont="1" applyFill="1" applyBorder="1"/>
    <xf numFmtId="165" fontId="4" fillId="3" borderId="27" xfId="0" applyNumberFormat="1" applyFont="1" applyFill="1" applyBorder="1"/>
    <xf numFmtId="166" fontId="4" fillId="3" borderId="0" xfId="4" applyNumberFormat="1" applyFont="1" applyFill="1"/>
    <xf numFmtId="166" fontId="12" fillId="0" borderId="9" xfId="4" applyNumberFormat="1" applyFont="1" applyBorder="1"/>
    <xf numFmtId="166" fontId="12" fillId="0" borderId="0" xfId="4" applyNumberFormat="1" applyFont="1" applyBorder="1"/>
    <xf numFmtId="166" fontId="12" fillId="0" borderId="14" xfId="4" applyNumberFormat="1" applyFont="1" applyBorder="1"/>
    <xf numFmtId="166" fontId="12" fillId="0" borderId="0" xfId="4" applyNumberFormat="1" applyFont="1"/>
    <xf numFmtId="166" fontId="12" fillId="0" borderId="20" xfId="4" applyNumberFormat="1" applyFont="1" applyBorder="1"/>
    <xf numFmtId="166" fontId="4" fillId="3" borderId="0" xfId="4" applyNumberFormat="1" applyFont="1" applyFill="1" applyBorder="1"/>
    <xf numFmtId="166" fontId="0" fillId="0" borderId="0" xfId="4" applyNumberFormat="1" applyFont="1"/>
    <xf numFmtId="166" fontId="12" fillId="0" borderId="17" xfId="4" applyNumberFormat="1" applyFont="1" applyBorder="1"/>
    <xf numFmtId="166" fontId="12" fillId="0" borderId="12" xfId="4" applyNumberFormat="1" applyFont="1" applyBorder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164" fontId="3" fillId="3" borderId="0" xfId="0" applyNumberFormat="1" applyFont="1" applyFill="1"/>
    <xf numFmtId="0" fontId="3" fillId="3" borderId="0" xfId="0" applyFont="1" applyFill="1"/>
    <xf numFmtId="0" fontId="14" fillId="0" borderId="8" xfId="0" applyFont="1" applyBorder="1"/>
    <xf numFmtId="166" fontId="14" fillId="0" borderId="9" xfId="4" applyNumberFormat="1" applyFont="1" applyBorder="1"/>
    <xf numFmtId="0" fontId="14" fillId="0" borderId="22" xfId="0" applyFont="1" applyBorder="1" applyAlignment="1">
      <alignment horizontal="right"/>
    </xf>
    <xf numFmtId="0" fontId="14" fillId="0" borderId="9" xfId="0" applyFont="1" applyBorder="1"/>
    <xf numFmtId="0" fontId="14" fillId="0" borderId="9" xfId="0" applyFont="1" applyBorder="1" applyAlignment="1">
      <alignment horizontal="right"/>
    </xf>
    <xf numFmtId="0" fontId="14" fillId="0" borderId="23" xfId="0" applyFont="1" applyBorder="1"/>
    <xf numFmtId="0" fontId="14" fillId="0" borderId="10" xfId="0" applyFont="1" applyBorder="1" applyAlignment="1">
      <alignment horizontal="right"/>
    </xf>
    <xf numFmtId="0" fontId="14" fillId="0" borderId="0" xfId="0" applyFont="1"/>
    <xf numFmtId="0" fontId="14" fillId="0" borderId="11" xfId="0" applyFont="1" applyBorder="1"/>
    <xf numFmtId="0" fontId="12" fillId="0" borderId="12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4" fillId="0" borderId="13" xfId="0" applyFont="1" applyBorder="1"/>
    <xf numFmtId="0" fontId="12" fillId="0" borderId="15" xfId="0" applyFont="1" applyBorder="1" applyAlignment="1">
      <alignment horizontal="right"/>
    </xf>
    <xf numFmtId="0" fontId="14" fillId="0" borderId="14" xfId="0" applyFont="1" applyBorder="1"/>
    <xf numFmtId="0" fontId="12" fillId="0" borderId="14" xfId="0" applyFont="1" applyBorder="1" applyAlignment="1">
      <alignment horizontal="right"/>
    </xf>
    <xf numFmtId="0" fontId="14" fillId="0" borderId="19" xfId="0" applyFont="1" applyBorder="1"/>
    <xf numFmtId="0" fontId="12" fillId="0" borderId="21" xfId="0" applyFont="1" applyBorder="1" applyAlignment="1">
      <alignment horizontal="right"/>
    </xf>
    <xf numFmtId="0" fontId="14" fillId="0" borderId="20" xfId="0" applyFont="1" applyBorder="1"/>
    <xf numFmtId="0" fontId="12" fillId="0" borderId="20" xfId="0" applyFont="1" applyBorder="1" applyAlignment="1">
      <alignment horizontal="right"/>
    </xf>
    <xf numFmtId="0" fontId="15" fillId="0" borderId="8" xfId="0" applyFont="1" applyBorder="1"/>
    <xf numFmtId="166" fontId="15" fillId="0" borderId="9" xfId="4" applyNumberFormat="1" applyFont="1" applyBorder="1"/>
    <xf numFmtId="0" fontId="15" fillId="0" borderId="22" xfId="0" applyFont="1" applyBorder="1" applyAlignment="1">
      <alignment horizontal="right"/>
    </xf>
    <xf numFmtId="0" fontId="15" fillId="0" borderId="9" xfId="0" applyFont="1" applyBorder="1"/>
    <xf numFmtId="0" fontId="15" fillId="0" borderId="9" xfId="0" applyFont="1" applyBorder="1" applyAlignment="1">
      <alignment horizontal="right"/>
    </xf>
    <xf numFmtId="0" fontId="15" fillId="0" borderId="23" xfId="0" applyFont="1" applyBorder="1"/>
    <xf numFmtId="0" fontId="15" fillId="0" borderId="10" xfId="0" applyFont="1" applyBorder="1" applyAlignment="1">
      <alignment horizontal="right"/>
    </xf>
    <xf numFmtId="0" fontId="15" fillId="0" borderId="0" xfId="0" applyFont="1"/>
    <xf numFmtId="0" fontId="13" fillId="0" borderId="0" xfId="0" applyFont="1"/>
    <xf numFmtId="0" fontId="0" fillId="0" borderId="0" xfId="0" applyAlignment="1">
      <alignment horizontal="right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167" fontId="12" fillId="0" borderId="12" xfId="0" applyNumberFormat="1" applyFont="1" applyBorder="1" applyAlignment="1">
      <alignment horizontal="right"/>
    </xf>
    <xf numFmtId="167" fontId="12" fillId="0" borderId="0" xfId="0" applyNumberFormat="1" applyFont="1" applyAlignment="1">
      <alignment horizontal="right"/>
    </xf>
    <xf numFmtId="167" fontId="12" fillId="0" borderId="15" xfId="0" applyNumberFormat="1" applyFont="1" applyBorder="1" applyAlignment="1">
      <alignment horizontal="right"/>
    </xf>
    <xf numFmtId="167" fontId="12" fillId="0" borderId="14" xfId="0" applyNumberFormat="1" applyFont="1" applyBorder="1" applyAlignment="1">
      <alignment horizontal="right"/>
    </xf>
    <xf numFmtId="167" fontId="12" fillId="0" borderId="21" xfId="0" applyNumberFormat="1" applyFont="1" applyBorder="1" applyAlignment="1">
      <alignment horizontal="right"/>
    </xf>
    <xf numFmtId="167" fontId="12" fillId="0" borderId="20" xfId="0" applyNumberFormat="1" applyFont="1" applyBorder="1" applyAlignment="1">
      <alignment horizontal="right"/>
    </xf>
    <xf numFmtId="167" fontId="15" fillId="0" borderId="22" xfId="0" applyNumberFormat="1" applyFont="1" applyBorder="1" applyAlignment="1">
      <alignment horizontal="right"/>
    </xf>
    <xf numFmtId="167" fontId="15" fillId="0" borderId="9" xfId="0" applyNumberFormat="1" applyFont="1" applyBorder="1" applyAlignment="1">
      <alignment horizontal="right"/>
    </xf>
    <xf numFmtId="167" fontId="15" fillId="0" borderId="10" xfId="0" applyNumberFormat="1" applyFont="1" applyBorder="1" applyAlignment="1">
      <alignment horizontal="right"/>
    </xf>
    <xf numFmtId="167" fontId="0" fillId="0" borderId="0" xfId="0" applyNumberFormat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4" applyNumberFormat="1" applyFont="1" applyAlignment="1">
      <alignment horizontal="right"/>
    </xf>
    <xf numFmtId="0" fontId="14" fillId="0" borderId="0" xfId="0" applyFont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166" fontId="4" fillId="3" borderId="0" xfId="4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164" fontId="3" fillId="3" borderId="0" xfId="0" applyNumberFormat="1" applyFont="1" applyFill="1" applyAlignment="1">
      <alignment horizontal="left"/>
    </xf>
    <xf numFmtId="0" fontId="14" fillId="0" borderId="0" xfId="0" applyFont="1" applyAlignment="1"/>
    <xf numFmtId="0" fontId="3" fillId="3" borderId="1" xfId="0" applyFont="1" applyFill="1" applyBorder="1" applyAlignment="1"/>
    <xf numFmtId="0" fontId="3" fillId="3" borderId="0" xfId="0" applyFont="1" applyFill="1" applyAlignment="1"/>
    <xf numFmtId="166" fontId="3" fillId="3" borderId="0" xfId="4" applyNumberFormat="1" applyFont="1" applyFill="1" applyBorder="1"/>
    <xf numFmtId="0" fontId="0" fillId="0" borderId="0" xfId="0" applyBorder="1"/>
  </cellXfs>
  <cellStyles count="5">
    <cellStyle name="Comma" xfId="4" builtinId="3"/>
    <cellStyle name="Normal" xfId="0" builtinId="0"/>
    <cellStyle name="Normal 2" xfId="1" xr:uid="{00000000-0005-0000-0000-000001000000}"/>
    <cellStyle name="Normal 3" xfId="2" xr:uid="{00000000-0005-0000-0000-000002000000}"/>
    <cellStyle name="Percent 2" xfId="3" xr:uid="{00000000-0005-0000-0000-000003000000}"/>
  </cellStyles>
  <dxfs count="11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1</xdr:col>
      <xdr:colOff>552450</xdr:colOff>
      <xdr:row>5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30EC455-C5E3-47E1-9607-66C447787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5250"/>
          <a:ext cx="11430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85725</xdr:rowOff>
    </xdr:from>
    <xdr:to>
      <xdr:col>9</xdr:col>
      <xdr:colOff>476250</xdr:colOff>
      <xdr:row>25</xdr:row>
      <xdr:rowOff>38100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BC63734-D850-4565-9273-F319DDA7C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19200"/>
          <a:ext cx="5353050" cy="3762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patten/Local%20Settings/Temporary%20Internet%20Files/OLKC8/WEB/tvtxls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de.mcafee.ctr\Downloads\Archive%202011-2020%20Edited%20.xlsx" TargetMode="External"/><Relationship Id="rId1" Type="http://schemas.openxmlformats.org/officeDocument/2006/relationships/externalLinkPath" Target="Archive%202011-2020%20Edited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rend"/>
      <sheetName val="Tables 1 &amp; 2"/>
      <sheetName val="Table 3"/>
      <sheetName val="Table 9b"/>
      <sheetName val="Figure 1"/>
      <sheetName val="Figure 2"/>
      <sheetName val="F"/>
      <sheetName val="G"/>
      <sheetName val="H"/>
      <sheetName val="I"/>
      <sheetName val="J"/>
      <sheetName val="K"/>
      <sheetName val="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C3" t="str">
            <v>October</v>
          </cell>
        </row>
        <row r="4">
          <cell r="C4" t="str">
            <v>2000</v>
          </cell>
        </row>
        <row r="6">
          <cell r="C6" t="str">
            <v>1999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76441-F0FC-4D5E-B6F8-050B4273C9E9}">
  <dimension ref="A1:U88"/>
  <sheetViews>
    <sheetView zoomScaleNormal="100" workbookViewId="0">
      <selection activeCell="M28" sqref="M28"/>
    </sheetView>
  </sheetViews>
  <sheetFormatPr defaultRowHeight="15" x14ac:dyDescent="0.2"/>
  <cols>
    <col min="1" max="16384" width="9.140625" style="18"/>
  </cols>
  <sheetData>
    <row r="1" spans="1:21" ht="26.25" x14ac:dyDescent="0.4">
      <c r="A1" s="15"/>
      <c r="B1" s="16"/>
      <c r="C1" s="17" t="s">
        <v>34</v>
      </c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x14ac:dyDescent="0.2">
      <c r="A2" s="15"/>
      <c r="B2" s="16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x14ac:dyDescent="0.2">
      <c r="A3" s="20"/>
      <c r="B3" s="21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x14ac:dyDescent="0.2">
      <c r="A4" s="20"/>
      <c r="B4" s="21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ht="18" x14ac:dyDescent="0.25">
      <c r="A5" s="20"/>
      <c r="B5" s="21"/>
      <c r="C5" s="19"/>
      <c r="D5" s="22" t="s">
        <v>43</v>
      </c>
      <c r="E5" s="19"/>
      <c r="F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21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pans="1:2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2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pans="1:2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1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1:21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1:21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1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1:21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</row>
    <row r="21" spans="1:2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1:2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</row>
    <row r="23" spans="1:21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1:2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5" spans="1:21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</row>
    <row r="26" spans="1:21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</row>
    <row r="27" spans="1:21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spans="1:2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</row>
    <row r="29" spans="1:2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</row>
    <row r="30" spans="1:21" ht="15.75" x14ac:dyDescent="0.25">
      <c r="A30" s="19"/>
      <c r="B30" s="19"/>
      <c r="C30" s="19"/>
      <c r="D30" s="19"/>
      <c r="E30" s="23" t="s">
        <v>35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</row>
    <row r="31" spans="1:21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</row>
    <row r="32" spans="1:2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</row>
    <row r="33" spans="1:21" x14ac:dyDescent="0.2">
      <c r="A33" s="16" t="s">
        <v>39</v>
      </c>
      <c r="B33" s="19"/>
      <c r="C33" s="19"/>
      <c r="D33" s="24"/>
      <c r="E33" s="24"/>
      <c r="F33" s="24"/>
      <c r="G33" s="24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</row>
    <row r="34" spans="1:21" x14ac:dyDescent="0.2">
      <c r="A34" s="16" t="s">
        <v>44</v>
      </c>
      <c r="B34" s="24"/>
      <c r="C34" s="24"/>
      <c r="D34" s="24"/>
      <c r="E34" s="24"/>
      <c r="F34" s="24"/>
      <c r="G34" s="24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</row>
    <row r="35" spans="1:21" x14ac:dyDescent="0.2">
      <c r="A35" s="24"/>
      <c r="B35" s="24"/>
      <c r="C35" s="24"/>
      <c r="D35" s="24"/>
      <c r="E35" s="24"/>
      <c r="F35" s="24"/>
      <c r="G35" s="24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</row>
    <row r="36" spans="1:21" x14ac:dyDescent="0.2">
      <c r="A36" s="24"/>
      <c r="B36" s="24"/>
      <c r="C36" s="24"/>
      <c r="D36" s="24"/>
      <c r="E36" s="24"/>
      <c r="F36" s="24"/>
      <c r="G36" s="24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</row>
    <row r="37" spans="1:21" x14ac:dyDescent="0.2">
      <c r="A37" s="19"/>
      <c r="B37" s="24"/>
      <c r="C37" s="24"/>
      <c r="D37" s="24"/>
      <c r="E37" s="24"/>
      <c r="F37" s="24"/>
      <c r="G37" s="24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</row>
    <row r="38" spans="1:21" x14ac:dyDescent="0.2">
      <c r="A38" s="16" t="s">
        <v>36</v>
      </c>
      <c r="B38" s="24"/>
      <c r="C38" s="24"/>
      <c r="D38" s="24"/>
      <c r="E38" s="24"/>
      <c r="F38" s="24"/>
      <c r="G38" s="24"/>
      <c r="H38" s="24"/>
      <c r="I38" s="24"/>
      <c r="J38" s="19"/>
      <c r="K38" s="19"/>
      <c r="L38" s="19"/>
      <c r="M38" s="19"/>
      <c r="N38" s="19"/>
      <c r="O38" s="19"/>
      <c r="P38" s="19"/>
      <c r="R38" s="19"/>
      <c r="S38" s="19"/>
      <c r="T38" s="19"/>
      <c r="U38" s="19"/>
    </row>
    <row r="39" spans="1:21" x14ac:dyDescent="0.2">
      <c r="A39" s="25"/>
      <c r="B39" s="19"/>
      <c r="C39" s="19"/>
      <c r="D39" s="19"/>
      <c r="E39" s="19"/>
      <c r="F39" s="19"/>
      <c r="G39" s="19"/>
      <c r="H39" s="24"/>
      <c r="I39" s="24"/>
      <c r="J39" s="19"/>
      <c r="K39" s="19"/>
      <c r="L39" s="19"/>
      <c r="M39" s="19"/>
      <c r="N39" s="19"/>
      <c r="O39" s="19"/>
      <c r="P39" s="19"/>
      <c r="R39" s="19"/>
      <c r="S39" s="19"/>
      <c r="T39" s="19"/>
      <c r="U39" s="19"/>
    </row>
    <row r="40" spans="1:21" x14ac:dyDescent="0.2">
      <c r="A40" s="26" t="s">
        <v>37</v>
      </c>
      <c r="B40" s="19"/>
      <c r="C40" s="19"/>
      <c r="D40" s="19"/>
      <c r="E40" s="19"/>
      <c r="F40" s="19"/>
      <c r="G40" s="19"/>
      <c r="H40" s="24"/>
      <c r="I40" s="24"/>
      <c r="J40" s="19"/>
      <c r="K40" s="19"/>
      <c r="L40" s="19"/>
      <c r="M40" s="19"/>
      <c r="N40" s="19"/>
      <c r="O40" s="19"/>
      <c r="P40" s="19"/>
      <c r="R40" s="19"/>
      <c r="S40" s="19"/>
      <c r="T40" s="19"/>
      <c r="U40" s="19"/>
    </row>
    <row r="41" spans="1:21" x14ac:dyDescent="0.2">
      <c r="A41" s="26" t="s">
        <v>38</v>
      </c>
      <c r="B41" s="19"/>
      <c r="C41" s="19"/>
      <c r="D41" s="19"/>
      <c r="E41" s="19"/>
      <c r="F41" s="19"/>
      <c r="G41" s="19"/>
      <c r="H41" s="24"/>
      <c r="I41" s="24"/>
      <c r="J41" s="19"/>
      <c r="K41" s="19"/>
      <c r="L41" s="19"/>
      <c r="M41" s="19"/>
      <c r="N41" s="19"/>
      <c r="O41" s="19"/>
      <c r="P41" s="19"/>
      <c r="R41" s="19"/>
      <c r="S41" s="19"/>
      <c r="T41" s="19"/>
      <c r="U41" s="19"/>
    </row>
    <row r="42" spans="1:21" x14ac:dyDescent="0.2">
      <c r="A42" s="26"/>
      <c r="B42" s="19"/>
      <c r="C42" s="19"/>
      <c r="D42" s="19"/>
      <c r="E42" s="19"/>
      <c r="F42" s="19"/>
      <c r="G42" s="19"/>
      <c r="H42" s="24"/>
      <c r="I42" s="19"/>
      <c r="J42" s="19"/>
      <c r="K42" s="19"/>
      <c r="L42" s="19"/>
      <c r="M42" s="19"/>
      <c r="N42" s="19"/>
      <c r="O42" s="19"/>
      <c r="P42" s="19"/>
      <c r="R42" s="19"/>
      <c r="S42" s="19"/>
      <c r="T42" s="19"/>
      <c r="U42" s="19"/>
    </row>
    <row r="43" spans="1:21" x14ac:dyDescent="0.2">
      <c r="A43" s="16"/>
      <c r="B43" s="24"/>
      <c r="C43" s="24"/>
      <c r="D43" s="24"/>
      <c r="E43" s="24"/>
      <c r="F43" s="24"/>
      <c r="G43" s="24"/>
      <c r="H43" s="24"/>
      <c r="I43" s="19"/>
      <c r="J43" s="19"/>
      <c r="K43" s="19"/>
      <c r="L43" s="19"/>
      <c r="M43" s="19"/>
      <c r="N43" s="19"/>
      <c r="O43" s="19"/>
      <c r="P43" s="19"/>
      <c r="R43" s="19"/>
      <c r="S43" s="19"/>
      <c r="T43" s="19"/>
      <c r="U43" s="19"/>
    </row>
    <row r="44" spans="1:21" x14ac:dyDescent="0.2">
      <c r="A44" s="25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R44" s="19"/>
      <c r="S44" s="19"/>
      <c r="T44" s="19"/>
      <c r="U44" s="19"/>
    </row>
    <row r="45" spans="1:21" x14ac:dyDescent="0.2">
      <c r="A45" s="26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R45" s="19"/>
      <c r="S45" s="19"/>
      <c r="T45" s="19"/>
      <c r="U45" s="19"/>
    </row>
    <row r="46" spans="1:21" x14ac:dyDescent="0.2">
      <c r="A46" s="26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R46" s="19"/>
      <c r="S46" s="19"/>
      <c r="T46" s="19"/>
      <c r="U46" s="19"/>
    </row>
    <row r="47" spans="1:21" x14ac:dyDescent="0.2">
      <c r="A47" s="26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R47" s="19"/>
      <c r="S47" s="19"/>
      <c r="T47" s="19"/>
      <c r="U47" s="19"/>
    </row>
    <row r="48" spans="1:21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</row>
    <row r="49" spans="1:21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</row>
    <row r="50" spans="1:21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</row>
    <row r="51" spans="1:21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</row>
    <row r="52" spans="1:21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</row>
    <row r="53" spans="1:21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</row>
    <row r="55" spans="1:21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1:21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</row>
    <row r="59" spans="1:21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</row>
    <row r="60" spans="1:21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</row>
    <row r="61" spans="1:21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</row>
    <row r="62" spans="1:21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</row>
    <row r="63" spans="1:21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</row>
    <row r="64" spans="1:21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</row>
    <row r="65" spans="1:19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</row>
    <row r="66" spans="1:19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</row>
    <row r="67" spans="1:19" x14ac:dyDescent="0.2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</row>
    <row r="68" spans="1:19" x14ac:dyDescent="0.2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</row>
    <row r="69" spans="1:19" x14ac:dyDescent="0.2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</row>
    <row r="70" spans="1:19" x14ac:dyDescent="0.2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19" x14ac:dyDescent="0.2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</row>
    <row r="72" spans="1:19" x14ac:dyDescent="0.2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9" x14ac:dyDescent="0.2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1:19" x14ac:dyDescent="0.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spans="1:19" x14ac:dyDescent="0.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spans="1:19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1:19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spans="1:19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</row>
    <row r="79" spans="1:19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spans="1:19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pans="1:14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</row>
    <row r="82" spans="1:14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</row>
    <row r="83" spans="1:14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</row>
    <row r="84" spans="1:14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</row>
    <row r="85" spans="1:14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</row>
    <row r="86" spans="1:14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</row>
    <row r="87" spans="1:14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</row>
    <row r="88" spans="1:14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</row>
  </sheetData>
  <pageMargins left="0.75" right="0.75" top="1" bottom="1" header="0.5" footer="0.5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49"/>
  <sheetViews>
    <sheetView topLeftCell="A11" workbookViewId="0">
      <selection activeCell="A26" sqref="A26:XFD26"/>
    </sheetView>
  </sheetViews>
  <sheetFormatPr defaultRowHeight="15" x14ac:dyDescent="0.25"/>
  <cols>
    <col min="1" max="1" width="15.7109375" customWidth="1"/>
    <col min="2" max="2" width="15.7109375" style="79" customWidth="1"/>
    <col min="3" max="4" width="15.7109375" customWidth="1"/>
    <col min="5" max="5" width="15.7109375" style="79" customWidth="1"/>
    <col min="6" max="7" width="15.7109375" customWidth="1"/>
    <col min="8" max="8" width="15.7109375" style="79" customWidth="1"/>
    <col min="9" max="10" width="15.7109375" customWidth="1"/>
    <col min="11" max="11" width="15.7109375" style="79" customWidth="1"/>
    <col min="12" max="13" width="15.7109375" customWidth="1"/>
    <col min="14" max="14" width="15.7109375" style="79" customWidth="1"/>
    <col min="15" max="15" width="15.7109375" customWidth="1"/>
  </cols>
  <sheetData>
    <row r="1" spans="1:15" ht="18" x14ac:dyDescent="0.25">
      <c r="A1" s="139" t="s">
        <v>42</v>
      </c>
      <c r="B1" s="139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s="32" customFormat="1" ht="18" customHeight="1" x14ac:dyDescent="0.25">
      <c r="A2" s="30" t="s">
        <v>40</v>
      </c>
      <c r="B2" s="78"/>
      <c r="C2" s="31"/>
      <c r="D2" s="31"/>
      <c r="E2" s="78"/>
      <c r="F2" s="31"/>
      <c r="G2" s="31"/>
      <c r="H2" s="78"/>
      <c r="I2" s="31"/>
      <c r="J2" s="31"/>
      <c r="K2" s="78"/>
      <c r="L2" s="31"/>
      <c r="M2" s="31"/>
      <c r="N2" s="78"/>
      <c r="O2" s="31"/>
    </row>
    <row r="3" spans="1:15" s="32" customFormat="1" ht="18" customHeight="1" x14ac:dyDescent="0.25">
      <c r="A3" s="27">
        <v>2010</v>
      </c>
      <c r="B3" s="72"/>
      <c r="C3" s="2"/>
      <c r="D3" s="3"/>
      <c r="E3" s="72"/>
      <c r="F3" s="2"/>
      <c r="G3" s="2"/>
      <c r="H3" s="72"/>
      <c r="I3" s="2"/>
      <c r="J3" s="2"/>
      <c r="K3" s="72"/>
      <c r="L3" s="2"/>
      <c r="M3" s="2"/>
      <c r="N3" s="72"/>
      <c r="O3" s="2"/>
    </row>
    <row r="4" spans="1:15" s="32" customFormat="1" ht="18" customHeight="1" thickBot="1" x14ac:dyDescent="0.3">
      <c r="A4" s="29"/>
      <c r="B4" s="72"/>
      <c r="C4" s="2"/>
      <c r="D4" s="3"/>
      <c r="E4" s="72"/>
      <c r="F4" s="2"/>
      <c r="G4" s="2"/>
      <c r="H4" s="72"/>
      <c r="I4" s="2"/>
      <c r="J4" s="2"/>
      <c r="K4" s="72"/>
      <c r="L4" s="2"/>
      <c r="M4" s="2"/>
      <c r="N4" s="72"/>
      <c r="O4" s="2"/>
    </row>
    <row r="5" spans="1:15" s="32" customFormat="1" ht="18" customHeight="1" thickBot="1" x14ac:dyDescent="0.3">
      <c r="A5" s="33" t="s">
        <v>0</v>
      </c>
      <c r="B5" s="73"/>
      <c r="C5" s="35" t="s">
        <v>1</v>
      </c>
      <c r="D5" s="34" t="s">
        <v>2</v>
      </c>
      <c r="E5" s="73"/>
      <c r="F5" s="34" t="s">
        <v>1</v>
      </c>
      <c r="G5" s="36" t="s">
        <v>3</v>
      </c>
      <c r="H5" s="73"/>
      <c r="I5" s="35" t="s">
        <v>1</v>
      </c>
      <c r="J5" s="34" t="s">
        <v>4</v>
      </c>
      <c r="K5" s="73"/>
      <c r="L5" s="34" t="s">
        <v>1</v>
      </c>
      <c r="M5" s="36" t="s">
        <v>5</v>
      </c>
      <c r="N5" s="73"/>
      <c r="O5" s="37" t="s">
        <v>1</v>
      </c>
    </row>
    <row r="6" spans="1:15" s="32" customFormat="1" ht="18" customHeight="1" x14ac:dyDescent="0.25">
      <c r="A6" s="41" t="s">
        <v>6</v>
      </c>
      <c r="B6" s="74">
        <v>17588</v>
      </c>
      <c r="C6" s="43">
        <v>-0.1</v>
      </c>
      <c r="D6" s="42" t="s">
        <v>6</v>
      </c>
      <c r="E6" s="74">
        <v>26472</v>
      </c>
      <c r="F6" s="42">
        <v>-2.1</v>
      </c>
      <c r="G6" s="41" t="s">
        <v>6</v>
      </c>
      <c r="H6" s="74">
        <v>26524</v>
      </c>
      <c r="I6" s="43">
        <v>-1.5</v>
      </c>
      <c r="J6" s="42" t="s">
        <v>6</v>
      </c>
      <c r="K6" s="74">
        <v>70584</v>
      </c>
      <c r="L6" s="42">
        <v>-1.4</v>
      </c>
      <c r="M6" s="41" t="s">
        <v>6</v>
      </c>
      <c r="N6" s="74">
        <v>222952</v>
      </c>
      <c r="O6" s="43">
        <v>-1.7</v>
      </c>
    </row>
    <row r="7" spans="1:15" s="32" customFormat="1" ht="18" customHeight="1" x14ac:dyDescent="0.25">
      <c r="A7" s="41" t="s">
        <v>7</v>
      </c>
      <c r="B7" s="74">
        <v>16440</v>
      </c>
      <c r="C7" s="43">
        <v>-1.5</v>
      </c>
      <c r="D7" s="42" t="s">
        <v>7</v>
      </c>
      <c r="E7" s="74">
        <v>25724</v>
      </c>
      <c r="F7" s="42">
        <v>-2.6</v>
      </c>
      <c r="G7" s="41" t="s">
        <v>7</v>
      </c>
      <c r="H7" s="74">
        <v>25051</v>
      </c>
      <c r="I7" s="43">
        <v>-3.7</v>
      </c>
      <c r="J7" s="42" t="s">
        <v>7</v>
      </c>
      <c r="K7" s="74">
        <v>67214</v>
      </c>
      <c r="L7" s="42">
        <v>-2.8</v>
      </c>
      <c r="M7" s="41" t="s">
        <v>7</v>
      </c>
      <c r="N7" s="74">
        <v>212849</v>
      </c>
      <c r="O7" s="43">
        <v>-2.9</v>
      </c>
    </row>
    <row r="8" spans="1:15" s="32" customFormat="1" ht="18" customHeight="1" x14ac:dyDescent="0.25">
      <c r="A8" s="41" t="s">
        <v>8</v>
      </c>
      <c r="B8" s="74">
        <v>20009</v>
      </c>
      <c r="C8" s="43">
        <v>3.2</v>
      </c>
      <c r="D8" s="42" t="s">
        <v>8</v>
      </c>
      <c r="E8" s="74">
        <v>31252</v>
      </c>
      <c r="F8" s="42">
        <v>3.2</v>
      </c>
      <c r="G8" s="41" t="s">
        <v>8</v>
      </c>
      <c r="H8" s="74">
        <v>30975</v>
      </c>
      <c r="I8" s="43">
        <v>2.6</v>
      </c>
      <c r="J8" s="42" t="s">
        <v>8</v>
      </c>
      <c r="K8" s="74">
        <v>82236</v>
      </c>
      <c r="L8" s="42">
        <v>3</v>
      </c>
      <c r="M8" s="41" t="s">
        <v>8</v>
      </c>
      <c r="N8" s="74">
        <v>253863</v>
      </c>
      <c r="O8" s="43">
        <v>2.2000000000000002</v>
      </c>
    </row>
    <row r="9" spans="1:15" s="32" customFormat="1" ht="18" customHeight="1" x14ac:dyDescent="0.25">
      <c r="A9" s="44" t="s">
        <v>30</v>
      </c>
      <c r="B9" s="75">
        <v>54037</v>
      </c>
      <c r="C9" s="46">
        <v>0.7</v>
      </c>
      <c r="D9" s="45" t="s">
        <v>30</v>
      </c>
      <c r="E9" s="75">
        <v>83448</v>
      </c>
      <c r="F9" s="45">
        <v>-0.4</v>
      </c>
      <c r="G9" s="44" t="s">
        <v>30</v>
      </c>
      <c r="H9" s="75">
        <v>82549</v>
      </c>
      <c r="I9" s="46">
        <v>-0.7</v>
      </c>
      <c r="J9" s="45" t="s">
        <v>30</v>
      </c>
      <c r="K9" s="75">
        <v>220034</v>
      </c>
      <c r="L9" s="45">
        <v>-0.2</v>
      </c>
      <c r="M9" s="44" t="s">
        <v>30</v>
      </c>
      <c r="N9" s="75">
        <v>689664</v>
      </c>
      <c r="O9" s="46">
        <v>-0.7</v>
      </c>
    </row>
    <row r="10" spans="1:15" s="32" customFormat="1" ht="18" customHeight="1" x14ac:dyDescent="0.25">
      <c r="A10" s="41" t="s">
        <v>10</v>
      </c>
      <c r="B10" s="74">
        <v>20980</v>
      </c>
      <c r="C10" s="43">
        <v>3</v>
      </c>
      <c r="D10" s="32" t="s">
        <v>10</v>
      </c>
      <c r="E10" s="76">
        <v>31524</v>
      </c>
      <c r="F10" s="32">
        <v>2.1</v>
      </c>
      <c r="G10" s="41" t="s">
        <v>10</v>
      </c>
      <c r="H10" s="74">
        <v>31571</v>
      </c>
      <c r="I10" s="43">
        <v>1.7</v>
      </c>
      <c r="J10" s="32" t="s">
        <v>10</v>
      </c>
      <c r="K10" s="76">
        <v>84076</v>
      </c>
      <c r="L10" s="32">
        <v>2.2000000000000002</v>
      </c>
      <c r="M10" s="41" t="s">
        <v>10</v>
      </c>
      <c r="N10" s="74">
        <v>256640</v>
      </c>
      <c r="O10" s="43">
        <v>1.3</v>
      </c>
    </row>
    <row r="11" spans="1:15" s="32" customFormat="1" ht="18" customHeight="1" x14ac:dyDescent="0.25">
      <c r="A11" s="41" t="s">
        <v>11</v>
      </c>
      <c r="B11" s="74">
        <v>21781</v>
      </c>
      <c r="C11" s="43">
        <v>1</v>
      </c>
      <c r="D11" s="32" t="s">
        <v>11</v>
      </c>
      <c r="E11" s="76">
        <v>32895</v>
      </c>
      <c r="F11" s="32">
        <v>0</v>
      </c>
      <c r="G11" s="41" t="s">
        <v>11</v>
      </c>
      <c r="H11" s="74">
        <v>32492</v>
      </c>
      <c r="I11" s="43">
        <v>-0.2</v>
      </c>
      <c r="J11" s="32" t="s">
        <v>11</v>
      </c>
      <c r="K11" s="76">
        <v>87168</v>
      </c>
      <c r="L11" s="32">
        <v>0.1</v>
      </c>
      <c r="M11" s="41" t="s">
        <v>11</v>
      </c>
      <c r="N11" s="74">
        <v>258991</v>
      </c>
      <c r="O11" s="43">
        <v>-0.2</v>
      </c>
    </row>
    <row r="12" spans="1:15" s="32" customFormat="1" ht="18" customHeight="1" x14ac:dyDescent="0.25">
      <c r="A12" s="41" t="s">
        <v>12</v>
      </c>
      <c r="B12" s="74">
        <v>21862</v>
      </c>
      <c r="C12" s="43">
        <v>2.8</v>
      </c>
      <c r="D12" s="32" t="s">
        <v>12</v>
      </c>
      <c r="E12" s="76">
        <v>33596</v>
      </c>
      <c r="F12" s="32">
        <v>1.4</v>
      </c>
      <c r="G12" s="41" t="s">
        <v>12</v>
      </c>
      <c r="H12" s="74">
        <v>33375</v>
      </c>
      <c r="I12" s="43">
        <v>0.9</v>
      </c>
      <c r="J12" s="32" t="s">
        <v>12</v>
      </c>
      <c r="K12" s="76">
        <v>88832</v>
      </c>
      <c r="L12" s="32">
        <v>1.5</v>
      </c>
      <c r="M12" s="41" t="s">
        <v>12</v>
      </c>
      <c r="N12" s="74">
        <v>262889</v>
      </c>
      <c r="O12" s="43">
        <v>1.1000000000000001</v>
      </c>
    </row>
    <row r="13" spans="1:15" s="32" customFormat="1" ht="18" customHeight="1" x14ac:dyDescent="0.25">
      <c r="A13" s="41" t="s">
        <v>31</v>
      </c>
      <c r="B13" s="74">
        <v>64622</v>
      </c>
      <c r="C13" s="43">
        <v>2.2000000000000002</v>
      </c>
      <c r="D13" s="32" t="s">
        <v>31</v>
      </c>
      <c r="E13" s="76">
        <v>98015</v>
      </c>
      <c r="F13" s="32">
        <v>1.1000000000000001</v>
      </c>
      <c r="G13" s="41" t="s">
        <v>31</v>
      </c>
      <c r="H13" s="74">
        <v>97438</v>
      </c>
      <c r="I13" s="43">
        <v>0.8</v>
      </c>
      <c r="J13" s="32" t="s">
        <v>31</v>
      </c>
      <c r="K13" s="76">
        <v>260075</v>
      </c>
      <c r="L13" s="32">
        <v>1.3</v>
      </c>
      <c r="M13" s="41" t="s">
        <v>31</v>
      </c>
      <c r="N13" s="74">
        <v>778520</v>
      </c>
      <c r="O13" s="43">
        <v>0.7</v>
      </c>
    </row>
    <row r="14" spans="1:15" s="32" customFormat="1" ht="18" customHeight="1" x14ac:dyDescent="0.25">
      <c r="A14" s="41" t="s">
        <v>14</v>
      </c>
      <c r="B14" s="74">
        <v>118659</v>
      </c>
      <c r="C14" s="43">
        <v>1.5</v>
      </c>
      <c r="D14" s="32" t="s">
        <v>14</v>
      </c>
      <c r="E14" s="76">
        <v>181463</v>
      </c>
      <c r="F14" s="32">
        <v>0.4</v>
      </c>
      <c r="G14" s="41" t="s">
        <v>14</v>
      </c>
      <c r="H14" s="74">
        <v>179987</v>
      </c>
      <c r="I14" s="43">
        <v>0.1</v>
      </c>
      <c r="J14" s="32" t="s">
        <v>14</v>
      </c>
      <c r="K14" s="76">
        <v>480110</v>
      </c>
      <c r="L14" s="32">
        <v>0.6</v>
      </c>
      <c r="M14" s="41" t="s">
        <v>14</v>
      </c>
      <c r="N14" s="74">
        <v>1468184</v>
      </c>
      <c r="O14" s="43">
        <v>0.1</v>
      </c>
    </row>
    <row r="15" spans="1:15" s="32" customFormat="1" ht="18" customHeight="1" x14ac:dyDescent="0.25">
      <c r="A15" s="47" t="s">
        <v>15</v>
      </c>
      <c r="B15" s="77">
        <v>23944</v>
      </c>
      <c r="C15" s="49">
        <v>2.7</v>
      </c>
      <c r="D15" s="48" t="s">
        <v>15</v>
      </c>
      <c r="E15" s="77">
        <v>36014</v>
      </c>
      <c r="F15" s="48">
        <v>1.2</v>
      </c>
      <c r="G15" s="47" t="s">
        <v>15</v>
      </c>
      <c r="H15" s="77">
        <v>34404</v>
      </c>
      <c r="I15" s="49">
        <v>1</v>
      </c>
      <c r="J15" s="48" t="s">
        <v>15</v>
      </c>
      <c r="K15" s="77">
        <v>94362</v>
      </c>
      <c r="L15" s="48">
        <v>1.5</v>
      </c>
      <c r="M15" s="47" t="s">
        <v>15</v>
      </c>
      <c r="N15" s="77">
        <v>268542</v>
      </c>
      <c r="O15" s="49">
        <v>0.7</v>
      </c>
    </row>
    <row r="16" spans="1:15" s="32" customFormat="1" ht="18" customHeight="1" x14ac:dyDescent="0.25">
      <c r="A16" s="41" t="s">
        <v>16</v>
      </c>
      <c r="B16" s="74">
        <v>23075</v>
      </c>
      <c r="C16" s="43">
        <v>2.4</v>
      </c>
      <c r="D16" s="42" t="s">
        <v>16</v>
      </c>
      <c r="E16" s="74">
        <v>34981</v>
      </c>
      <c r="F16" s="42">
        <v>1.6</v>
      </c>
      <c r="G16" s="41" t="s">
        <v>16</v>
      </c>
      <c r="H16" s="74">
        <v>33500</v>
      </c>
      <c r="I16" s="43">
        <v>1.4</v>
      </c>
      <c r="J16" s="42" t="s">
        <v>16</v>
      </c>
      <c r="K16" s="74">
        <v>91556</v>
      </c>
      <c r="L16" s="42">
        <v>1.8</v>
      </c>
      <c r="M16" s="41" t="s">
        <v>16</v>
      </c>
      <c r="N16" s="74">
        <v>267648</v>
      </c>
      <c r="O16" s="43">
        <v>1.8</v>
      </c>
    </row>
    <row r="17" spans="1:15" s="32" customFormat="1" ht="18" customHeight="1" x14ac:dyDescent="0.25">
      <c r="A17" s="41" t="s">
        <v>17</v>
      </c>
      <c r="B17" s="74">
        <v>20301</v>
      </c>
      <c r="C17" s="43">
        <v>2.8</v>
      </c>
      <c r="D17" s="42" t="s">
        <v>17</v>
      </c>
      <c r="E17" s="74">
        <v>32041</v>
      </c>
      <c r="F17" s="42">
        <v>1.8</v>
      </c>
      <c r="G17" s="41" t="s">
        <v>17</v>
      </c>
      <c r="H17" s="74">
        <v>31057</v>
      </c>
      <c r="I17" s="43">
        <v>1.1000000000000001</v>
      </c>
      <c r="J17" s="42" t="s">
        <v>17</v>
      </c>
      <c r="K17" s="74">
        <v>83399</v>
      </c>
      <c r="L17" s="42">
        <v>1.8</v>
      </c>
      <c r="M17" s="41" t="s">
        <v>17</v>
      </c>
      <c r="N17" s="74">
        <v>247945</v>
      </c>
      <c r="O17" s="43">
        <v>1.6</v>
      </c>
    </row>
    <row r="18" spans="1:15" s="32" customFormat="1" ht="18" customHeight="1" x14ac:dyDescent="0.25">
      <c r="A18" s="44" t="s">
        <v>32</v>
      </c>
      <c r="B18" s="75">
        <v>67321</v>
      </c>
      <c r="C18" s="46">
        <v>2.6</v>
      </c>
      <c r="D18" s="45" t="s">
        <v>32</v>
      </c>
      <c r="E18" s="75">
        <v>103037</v>
      </c>
      <c r="F18" s="45">
        <v>1.5</v>
      </c>
      <c r="G18" s="44" t="s">
        <v>32</v>
      </c>
      <c r="H18" s="75">
        <v>98960</v>
      </c>
      <c r="I18" s="46">
        <v>1.2</v>
      </c>
      <c r="J18" s="45" t="s">
        <v>32</v>
      </c>
      <c r="K18" s="75">
        <v>269318</v>
      </c>
      <c r="L18" s="45">
        <v>1.7</v>
      </c>
      <c r="M18" s="44" t="s">
        <v>32</v>
      </c>
      <c r="N18" s="75">
        <v>784135</v>
      </c>
      <c r="O18" s="46">
        <v>1.4</v>
      </c>
    </row>
    <row r="19" spans="1:15" s="32" customFormat="1" ht="18" customHeight="1" x14ac:dyDescent="0.25">
      <c r="A19" s="47" t="s">
        <v>20</v>
      </c>
      <c r="B19" s="77">
        <v>21274</v>
      </c>
      <c r="C19" s="49">
        <v>3.9</v>
      </c>
      <c r="D19" s="48" t="s">
        <v>20</v>
      </c>
      <c r="E19" s="77">
        <v>32969</v>
      </c>
      <c r="F19" s="48">
        <v>3.2</v>
      </c>
      <c r="G19" s="47" t="s">
        <v>20</v>
      </c>
      <c r="H19" s="77">
        <v>32539</v>
      </c>
      <c r="I19" s="49">
        <v>3</v>
      </c>
      <c r="J19" s="48" t="s">
        <v>20</v>
      </c>
      <c r="K19" s="77">
        <v>86781</v>
      </c>
      <c r="L19" s="48">
        <v>3.3</v>
      </c>
      <c r="M19" s="47" t="s">
        <v>20</v>
      </c>
      <c r="N19" s="77">
        <v>260004</v>
      </c>
      <c r="O19" s="49">
        <v>2.1</v>
      </c>
    </row>
    <row r="20" spans="1:15" s="32" customFormat="1" ht="18" customHeight="1" x14ac:dyDescent="0.25">
      <c r="A20" s="41" t="s">
        <v>21</v>
      </c>
      <c r="B20" s="74">
        <v>19873</v>
      </c>
      <c r="C20" s="43">
        <v>1.8</v>
      </c>
      <c r="D20" s="42" t="s">
        <v>21</v>
      </c>
      <c r="E20" s="74">
        <v>29966</v>
      </c>
      <c r="F20" s="42">
        <v>1.4</v>
      </c>
      <c r="G20" s="41" t="s">
        <v>21</v>
      </c>
      <c r="H20" s="74">
        <v>28779</v>
      </c>
      <c r="I20" s="43">
        <v>0.8</v>
      </c>
      <c r="J20" s="42" t="s">
        <v>21</v>
      </c>
      <c r="K20" s="74">
        <v>78618</v>
      </c>
      <c r="L20" s="42">
        <v>1.3</v>
      </c>
      <c r="M20" s="41" t="s">
        <v>21</v>
      </c>
      <c r="N20" s="74">
        <v>243085</v>
      </c>
      <c r="O20" s="43">
        <v>1.4</v>
      </c>
    </row>
    <row r="21" spans="1:15" s="32" customFormat="1" ht="18" customHeight="1" x14ac:dyDescent="0.25">
      <c r="A21" s="41" t="s">
        <v>22</v>
      </c>
      <c r="B21" s="74">
        <v>19610</v>
      </c>
      <c r="C21" s="81">
        <v>1.1000000000000001</v>
      </c>
      <c r="D21" s="42" t="s">
        <v>22</v>
      </c>
      <c r="E21" s="74">
        <v>29274</v>
      </c>
      <c r="F21" s="42">
        <v>1.4</v>
      </c>
      <c r="G21" s="41" t="s">
        <v>22</v>
      </c>
      <c r="H21" s="74">
        <v>27771</v>
      </c>
      <c r="I21" s="43">
        <v>-1.2</v>
      </c>
      <c r="J21" s="42" t="s">
        <v>22</v>
      </c>
      <c r="K21" s="74">
        <v>76655</v>
      </c>
      <c r="L21" s="42">
        <v>0.4</v>
      </c>
      <c r="M21" s="41" t="s">
        <v>22</v>
      </c>
      <c r="N21" s="74">
        <v>243120</v>
      </c>
      <c r="O21" s="43">
        <v>0.2</v>
      </c>
    </row>
    <row r="22" spans="1:15" s="32" customFormat="1" ht="18" customHeight="1" x14ac:dyDescent="0.25">
      <c r="A22" s="41" t="s">
        <v>33</v>
      </c>
      <c r="B22" s="74">
        <v>60757</v>
      </c>
      <c r="C22" s="43">
        <v>2.2999999999999998</v>
      </c>
      <c r="D22" s="42" t="s">
        <v>33</v>
      </c>
      <c r="E22" s="74">
        <v>92208</v>
      </c>
      <c r="F22" s="42">
        <v>2.1</v>
      </c>
      <c r="G22" s="41" t="s">
        <v>33</v>
      </c>
      <c r="H22" s="74">
        <v>89089</v>
      </c>
      <c r="I22" s="43">
        <v>1</v>
      </c>
      <c r="J22" s="42" t="s">
        <v>33</v>
      </c>
      <c r="K22" s="74">
        <v>242054</v>
      </c>
      <c r="L22" s="42">
        <v>1.7</v>
      </c>
      <c r="M22" s="41" t="s">
        <v>33</v>
      </c>
      <c r="N22" s="74">
        <v>746209</v>
      </c>
      <c r="O22" s="43">
        <v>1.3</v>
      </c>
    </row>
    <row r="23" spans="1:15" s="32" customFormat="1" ht="18" customHeight="1" thickBot="1" x14ac:dyDescent="0.3">
      <c r="A23" s="41" t="s">
        <v>24</v>
      </c>
      <c r="B23" s="74">
        <v>128077</v>
      </c>
      <c r="C23" s="43">
        <v>2.5</v>
      </c>
      <c r="D23" s="42" t="s">
        <v>24</v>
      </c>
      <c r="E23" s="74">
        <v>195245</v>
      </c>
      <c r="F23" s="42">
        <v>1.8</v>
      </c>
      <c r="G23" s="41" t="s">
        <v>24</v>
      </c>
      <c r="H23" s="74">
        <v>188049</v>
      </c>
      <c r="I23" s="43">
        <v>1.1000000000000001</v>
      </c>
      <c r="J23" s="42" t="s">
        <v>24</v>
      </c>
      <c r="K23" s="74">
        <v>511372</v>
      </c>
      <c r="L23" s="42">
        <v>1.7</v>
      </c>
      <c r="M23" s="41" t="s">
        <v>24</v>
      </c>
      <c r="N23" s="74">
        <v>1530344</v>
      </c>
      <c r="O23" s="43">
        <v>1.3</v>
      </c>
    </row>
    <row r="24" spans="1:15" s="32" customFormat="1" ht="18" customHeight="1" thickBot="1" x14ac:dyDescent="0.3">
      <c r="A24" s="33" t="s">
        <v>25</v>
      </c>
      <c r="B24" s="73">
        <v>246737</v>
      </c>
      <c r="C24" s="35">
        <v>2</v>
      </c>
      <c r="D24" s="34" t="s">
        <v>25</v>
      </c>
      <c r="E24" s="73">
        <v>376708</v>
      </c>
      <c r="F24" s="34">
        <v>1.1000000000000001</v>
      </c>
      <c r="G24" s="36" t="s">
        <v>25</v>
      </c>
      <c r="H24" s="73">
        <v>368037</v>
      </c>
      <c r="I24" s="35">
        <v>0.6</v>
      </c>
      <c r="J24" s="34" t="s">
        <v>25</v>
      </c>
      <c r="K24" s="73">
        <v>991482</v>
      </c>
      <c r="L24" s="34">
        <v>1.1000000000000001</v>
      </c>
      <c r="M24" s="36" t="s">
        <v>25</v>
      </c>
      <c r="N24" s="73">
        <v>2998528</v>
      </c>
      <c r="O24" s="37">
        <v>0.7</v>
      </c>
    </row>
    <row r="25" spans="1:15" s="32" customFormat="1" ht="18" customHeight="1" x14ac:dyDescent="0.25">
      <c r="B25" s="76"/>
      <c r="E25" s="76"/>
      <c r="H25" s="76"/>
      <c r="K25" s="76"/>
      <c r="N25" s="76"/>
    </row>
    <row r="26" spans="1:15" ht="18" x14ac:dyDescent="0.25">
      <c r="A26" s="139" t="s">
        <v>42</v>
      </c>
      <c r="B26" s="139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spans="1:15" s="32" customFormat="1" ht="18" customHeight="1" x14ac:dyDescent="0.25">
      <c r="A27" s="30" t="s">
        <v>41</v>
      </c>
      <c r="B27" s="78"/>
      <c r="C27" s="31"/>
      <c r="D27" s="31"/>
      <c r="E27" s="78"/>
      <c r="F27" s="31"/>
      <c r="G27" s="31"/>
      <c r="H27" s="78"/>
      <c r="I27" s="31"/>
      <c r="J27" s="31"/>
      <c r="K27" s="78"/>
      <c r="L27" s="31"/>
      <c r="M27" s="31"/>
      <c r="N27" s="78"/>
      <c r="O27" s="31"/>
    </row>
    <row r="28" spans="1:15" s="32" customFormat="1" ht="18" customHeight="1" x14ac:dyDescent="0.25">
      <c r="A28" s="27">
        <v>2010</v>
      </c>
      <c r="B28" s="72"/>
      <c r="C28" s="2"/>
      <c r="D28" s="3"/>
      <c r="E28" s="72"/>
      <c r="F28" s="2"/>
      <c r="G28" s="2"/>
      <c r="H28" s="72"/>
      <c r="I28" s="2"/>
      <c r="J28" s="2"/>
      <c r="K28" s="72"/>
      <c r="L28" s="2"/>
      <c r="M28" s="2"/>
      <c r="N28" s="72"/>
      <c r="O28" s="2"/>
    </row>
    <row r="29" spans="1:15" s="32" customFormat="1" ht="18" customHeight="1" thickBot="1" x14ac:dyDescent="0.3">
      <c r="A29" s="29"/>
      <c r="B29" s="72"/>
      <c r="C29" s="2"/>
      <c r="D29" s="3"/>
      <c r="E29" s="72"/>
      <c r="F29" s="2"/>
      <c r="G29" s="2"/>
      <c r="H29" s="72"/>
      <c r="I29" s="2"/>
      <c r="J29" s="2"/>
      <c r="K29" s="72"/>
      <c r="L29" s="2"/>
      <c r="M29" s="2"/>
      <c r="N29" s="72"/>
      <c r="O29" s="2"/>
    </row>
    <row r="30" spans="1:15" s="32" customFormat="1" ht="18" customHeight="1" thickBot="1" x14ac:dyDescent="0.3">
      <c r="A30" s="33" t="s">
        <v>26</v>
      </c>
      <c r="B30" s="73"/>
      <c r="C30" s="35" t="s">
        <v>1</v>
      </c>
      <c r="D30" s="34" t="s">
        <v>27</v>
      </c>
      <c r="E30" s="73"/>
      <c r="F30" s="34" t="s">
        <v>1</v>
      </c>
      <c r="G30" s="36" t="s">
        <v>28</v>
      </c>
      <c r="H30" s="73"/>
      <c r="I30" s="35" t="s">
        <v>1</v>
      </c>
      <c r="J30" s="34" t="s">
        <v>29</v>
      </c>
      <c r="K30" s="73"/>
      <c r="L30" s="34" t="s">
        <v>1</v>
      </c>
      <c r="M30" s="36" t="s">
        <v>5</v>
      </c>
      <c r="N30" s="73"/>
      <c r="O30" s="37" t="s">
        <v>1</v>
      </c>
    </row>
    <row r="31" spans="1:15" s="32" customFormat="1" ht="18" customHeight="1" x14ac:dyDescent="0.25">
      <c r="A31" s="41" t="s">
        <v>6</v>
      </c>
      <c r="B31" s="74">
        <v>36127</v>
      </c>
      <c r="C31" s="43">
        <v>-1.1000000000000001</v>
      </c>
      <c r="D31" s="42" t="s">
        <v>6</v>
      </c>
      <c r="E31" s="74">
        <v>80571</v>
      </c>
      <c r="F31" s="42">
        <v>-1.9</v>
      </c>
      <c r="G31" s="41" t="s">
        <v>6</v>
      </c>
      <c r="H31" s="74">
        <v>35670</v>
      </c>
      <c r="I31" s="43">
        <v>-2.5</v>
      </c>
      <c r="J31" s="42" t="s">
        <v>6</v>
      </c>
      <c r="K31" s="74">
        <v>152368</v>
      </c>
      <c r="L31" s="42">
        <v>-1.9</v>
      </c>
      <c r="M31" s="41" t="s">
        <v>6</v>
      </c>
      <c r="N31" s="74">
        <v>222952</v>
      </c>
      <c r="O31" s="43">
        <v>-1.7</v>
      </c>
    </row>
    <row r="32" spans="1:15" s="32" customFormat="1" ht="18" customHeight="1" x14ac:dyDescent="0.25">
      <c r="A32" s="41" t="s">
        <v>7</v>
      </c>
      <c r="B32" s="74">
        <v>34392</v>
      </c>
      <c r="C32" s="43">
        <v>-2.2999999999999998</v>
      </c>
      <c r="D32" s="42" t="s">
        <v>7</v>
      </c>
      <c r="E32" s="74">
        <v>77499</v>
      </c>
      <c r="F32" s="42">
        <v>-2.5</v>
      </c>
      <c r="G32" s="41" t="s">
        <v>7</v>
      </c>
      <c r="H32" s="74">
        <v>33744</v>
      </c>
      <c r="I32" s="43">
        <v>-4.5999999999999996</v>
      </c>
      <c r="J32" s="42" t="s">
        <v>7</v>
      </c>
      <c r="K32" s="74">
        <v>145635</v>
      </c>
      <c r="L32" s="42">
        <v>-2.9</v>
      </c>
      <c r="M32" s="41" t="s">
        <v>7</v>
      </c>
      <c r="N32" s="74">
        <v>212849</v>
      </c>
      <c r="O32" s="43">
        <v>-2.9</v>
      </c>
    </row>
    <row r="33" spans="1:15" s="32" customFormat="1" ht="18" customHeight="1" x14ac:dyDescent="0.25">
      <c r="A33" s="41" t="s">
        <v>8</v>
      </c>
      <c r="B33" s="74">
        <v>40566</v>
      </c>
      <c r="C33" s="43">
        <v>2.2999999999999998</v>
      </c>
      <c r="D33" s="42" t="s">
        <v>8</v>
      </c>
      <c r="E33" s="74">
        <v>91181</v>
      </c>
      <c r="F33" s="42">
        <v>2.1</v>
      </c>
      <c r="G33" s="41" t="s">
        <v>8</v>
      </c>
      <c r="H33" s="74">
        <v>39881</v>
      </c>
      <c r="I33" s="43">
        <v>0.9</v>
      </c>
      <c r="J33" s="42" t="s">
        <v>8</v>
      </c>
      <c r="K33" s="74">
        <v>171627</v>
      </c>
      <c r="L33" s="42">
        <v>1.9</v>
      </c>
      <c r="M33" s="41" t="s">
        <v>8</v>
      </c>
      <c r="N33" s="74">
        <v>253863</v>
      </c>
      <c r="O33" s="43">
        <v>2.2000000000000002</v>
      </c>
    </row>
    <row r="34" spans="1:15" s="32" customFormat="1" ht="18" customHeight="1" x14ac:dyDescent="0.25">
      <c r="A34" s="44" t="s">
        <v>30</v>
      </c>
      <c r="B34" s="75">
        <v>111084</v>
      </c>
      <c r="C34" s="46">
        <v>-0.3</v>
      </c>
      <c r="D34" s="45" t="s">
        <v>30</v>
      </c>
      <c r="E34" s="75">
        <v>249251</v>
      </c>
      <c r="F34" s="45">
        <v>-0.7</v>
      </c>
      <c r="G34" s="44" t="s">
        <v>30</v>
      </c>
      <c r="H34" s="75">
        <v>109294</v>
      </c>
      <c r="I34" s="46">
        <v>-2</v>
      </c>
      <c r="J34" s="45" t="s">
        <v>30</v>
      </c>
      <c r="K34" s="75">
        <v>469629</v>
      </c>
      <c r="L34" s="45">
        <v>-0.9</v>
      </c>
      <c r="M34" s="44" t="s">
        <v>30</v>
      </c>
      <c r="N34" s="75">
        <v>689664</v>
      </c>
      <c r="O34" s="46">
        <v>-0.7</v>
      </c>
    </row>
    <row r="35" spans="1:15" s="32" customFormat="1" ht="18" customHeight="1" x14ac:dyDescent="0.25">
      <c r="A35" s="41" t="s">
        <v>10</v>
      </c>
      <c r="B35" s="74">
        <v>40610</v>
      </c>
      <c r="C35" s="43">
        <v>1.2</v>
      </c>
      <c r="D35" s="32" t="s">
        <v>10</v>
      </c>
      <c r="E35" s="76">
        <v>90792</v>
      </c>
      <c r="F35" s="32">
        <v>1</v>
      </c>
      <c r="G35" s="41" t="s">
        <v>10</v>
      </c>
      <c r="H35" s="74">
        <v>41162</v>
      </c>
      <c r="I35" s="43">
        <v>0.5</v>
      </c>
      <c r="J35" s="32" t="s">
        <v>10</v>
      </c>
      <c r="K35" s="76">
        <v>172564</v>
      </c>
      <c r="L35" s="32">
        <v>0.9</v>
      </c>
      <c r="M35" s="41" t="s">
        <v>10</v>
      </c>
      <c r="N35" s="74">
        <v>256640</v>
      </c>
      <c r="O35" s="43">
        <v>1.3</v>
      </c>
    </row>
    <row r="36" spans="1:15" s="32" customFormat="1" ht="18" customHeight="1" x14ac:dyDescent="0.25">
      <c r="A36" s="41" t="s">
        <v>11</v>
      </c>
      <c r="B36" s="74">
        <v>41486</v>
      </c>
      <c r="C36" s="43">
        <v>0</v>
      </c>
      <c r="D36" s="32" t="s">
        <v>11</v>
      </c>
      <c r="E36" s="76">
        <v>90229</v>
      </c>
      <c r="F36" s="32">
        <v>-0.2</v>
      </c>
      <c r="G36" s="41" t="s">
        <v>11</v>
      </c>
      <c r="H36" s="74">
        <v>40109</v>
      </c>
      <c r="I36" s="43">
        <v>-1</v>
      </c>
      <c r="J36" s="32" t="s">
        <v>11</v>
      </c>
      <c r="K36" s="76">
        <v>171824</v>
      </c>
      <c r="L36" s="32">
        <v>-0.4</v>
      </c>
      <c r="M36" s="41" t="s">
        <v>11</v>
      </c>
      <c r="N36" s="74">
        <v>258991</v>
      </c>
      <c r="O36" s="43">
        <v>-0.2</v>
      </c>
    </row>
    <row r="37" spans="1:15" s="32" customFormat="1" ht="18" customHeight="1" x14ac:dyDescent="0.25">
      <c r="A37" s="41" t="s">
        <v>12</v>
      </c>
      <c r="B37" s="74">
        <v>42468</v>
      </c>
      <c r="C37" s="43">
        <v>1</v>
      </c>
      <c r="D37" s="32" t="s">
        <v>12</v>
      </c>
      <c r="E37" s="76">
        <v>90797</v>
      </c>
      <c r="F37" s="32">
        <v>0.9</v>
      </c>
      <c r="G37" s="41" t="s">
        <v>12</v>
      </c>
      <c r="H37" s="74">
        <v>40792</v>
      </c>
      <c r="I37" s="43">
        <v>0.4</v>
      </c>
      <c r="J37" s="32" t="s">
        <v>12</v>
      </c>
      <c r="K37" s="76">
        <v>174057</v>
      </c>
      <c r="L37" s="32">
        <v>0.8</v>
      </c>
      <c r="M37" s="41" t="s">
        <v>12</v>
      </c>
      <c r="N37" s="74">
        <v>262889</v>
      </c>
      <c r="O37" s="43">
        <v>1.1000000000000001</v>
      </c>
    </row>
    <row r="38" spans="1:15" s="32" customFormat="1" ht="18" customHeight="1" x14ac:dyDescent="0.25">
      <c r="A38" s="41" t="s">
        <v>31</v>
      </c>
      <c r="B38" s="74">
        <v>124563</v>
      </c>
      <c r="C38" s="43">
        <v>0.7</v>
      </c>
      <c r="D38" s="32" t="s">
        <v>31</v>
      </c>
      <c r="E38" s="76">
        <v>271818</v>
      </c>
      <c r="F38" s="32">
        <v>0.6</v>
      </c>
      <c r="G38" s="41" t="s">
        <v>31</v>
      </c>
      <c r="H38" s="74">
        <v>122064</v>
      </c>
      <c r="I38" s="43">
        <v>0</v>
      </c>
      <c r="J38" s="32" t="s">
        <v>31</v>
      </c>
      <c r="K38" s="76">
        <v>518445</v>
      </c>
      <c r="L38" s="32">
        <v>0.5</v>
      </c>
      <c r="M38" s="41" t="s">
        <v>31</v>
      </c>
      <c r="N38" s="74">
        <v>778520</v>
      </c>
      <c r="O38" s="43">
        <v>0.7</v>
      </c>
    </row>
    <row r="39" spans="1:15" s="32" customFormat="1" ht="18" customHeight="1" x14ac:dyDescent="0.25">
      <c r="A39" s="41" t="s">
        <v>14</v>
      </c>
      <c r="B39" s="74">
        <v>235647</v>
      </c>
      <c r="C39" s="43">
        <v>0.3</v>
      </c>
      <c r="D39" s="32" t="s">
        <v>14</v>
      </c>
      <c r="E39" s="76">
        <v>521069</v>
      </c>
      <c r="F39" s="32">
        <v>0</v>
      </c>
      <c r="G39" s="41" t="s">
        <v>14</v>
      </c>
      <c r="H39" s="74">
        <v>231358</v>
      </c>
      <c r="I39" s="43">
        <v>-1</v>
      </c>
      <c r="J39" s="32" t="s">
        <v>14</v>
      </c>
      <c r="K39" s="76">
        <v>988074</v>
      </c>
      <c r="L39" s="32">
        <v>-0.2</v>
      </c>
      <c r="M39" s="41" t="s">
        <v>14</v>
      </c>
      <c r="N39" s="74">
        <v>1468184</v>
      </c>
      <c r="O39" s="43">
        <v>0.1</v>
      </c>
    </row>
    <row r="40" spans="1:15" s="32" customFormat="1" ht="18" customHeight="1" x14ac:dyDescent="0.25">
      <c r="A40" s="47" t="s">
        <v>15</v>
      </c>
      <c r="B40" s="77">
        <v>41267</v>
      </c>
      <c r="C40" s="49">
        <v>0.7</v>
      </c>
      <c r="D40" s="48" t="s">
        <v>15</v>
      </c>
      <c r="E40" s="77">
        <v>91846</v>
      </c>
      <c r="F40" s="48">
        <v>0.4</v>
      </c>
      <c r="G40" s="47" t="s">
        <v>15</v>
      </c>
      <c r="H40" s="77">
        <v>41066</v>
      </c>
      <c r="I40" s="49">
        <v>-0.2</v>
      </c>
      <c r="J40" s="48" t="s">
        <v>15</v>
      </c>
      <c r="K40" s="77">
        <v>174180</v>
      </c>
      <c r="L40" s="48">
        <v>0.3</v>
      </c>
      <c r="M40" s="47" t="s">
        <v>15</v>
      </c>
      <c r="N40" s="77">
        <v>268542</v>
      </c>
      <c r="O40" s="49">
        <v>0.7</v>
      </c>
    </row>
    <row r="41" spans="1:15" s="32" customFormat="1" ht="18" customHeight="1" x14ac:dyDescent="0.25">
      <c r="A41" s="41" t="s">
        <v>16</v>
      </c>
      <c r="B41" s="74">
        <v>42118</v>
      </c>
      <c r="C41" s="43">
        <v>2.5</v>
      </c>
      <c r="D41" s="42" t="s">
        <v>16</v>
      </c>
      <c r="E41" s="74">
        <v>92994</v>
      </c>
      <c r="F41" s="42">
        <v>1.8</v>
      </c>
      <c r="G41" s="41" t="s">
        <v>16</v>
      </c>
      <c r="H41" s="74">
        <v>40980</v>
      </c>
      <c r="I41" s="43">
        <v>1.1000000000000001</v>
      </c>
      <c r="J41" s="42" t="s">
        <v>16</v>
      </c>
      <c r="K41" s="74">
        <v>176092</v>
      </c>
      <c r="L41" s="42">
        <v>1.8</v>
      </c>
      <c r="M41" s="41" t="s">
        <v>16</v>
      </c>
      <c r="N41" s="74">
        <v>267648</v>
      </c>
      <c r="O41" s="43">
        <v>1.8</v>
      </c>
    </row>
    <row r="42" spans="1:15" s="32" customFormat="1" ht="18" customHeight="1" x14ac:dyDescent="0.25">
      <c r="A42" s="41" t="s">
        <v>17</v>
      </c>
      <c r="B42" s="74">
        <v>39949</v>
      </c>
      <c r="C42" s="43">
        <v>2.1</v>
      </c>
      <c r="D42" s="42" t="s">
        <v>17</v>
      </c>
      <c r="E42" s="74">
        <v>85856</v>
      </c>
      <c r="F42" s="42">
        <v>1.4</v>
      </c>
      <c r="G42" s="41" t="s">
        <v>17</v>
      </c>
      <c r="H42" s="74">
        <v>38741</v>
      </c>
      <c r="I42" s="43">
        <v>1.2</v>
      </c>
      <c r="J42" s="42" t="s">
        <v>17</v>
      </c>
      <c r="K42" s="74">
        <v>164546</v>
      </c>
      <c r="L42" s="42">
        <v>1.5</v>
      </c>
      <c r="M42" s="41" t="s">
        <v>17</v>
      </c>
      <c r="N42" s="74">
        <v>247945</v>
      </c>
      <c r="O42" s="43">
        <v>1.6</v>
      </c>
    </row>
    <row r="43" spans="1:15" s="32" customFormat="1" ht="18" customHeight="1" x14ac:dyDescent="0.25">
      <c r="A43" s="44" t="s">
        <v>32</v>
      </c>
      <c r="B43" s="75">
        <v>123333</v>
      </c>
      <c r="C43" s="46">
        <v>1.8</v>
      </c>
      <c r="D43" s="45" t="s">
        <v>32</v>
      </c>
      <c r="E43" s="75">
        <v>270697</v>
      </c>
      <c r="F43" s="45">
        <v>1.2</v>
      </c>
      <c r="G43" s="44" t="s">
        <v>32</v>
      </c>
      <c r="H43" s="75">
        <v>120787</v>
      </c>
      <c r="I43" s="46">
        <v>0.7</v>
      </c>
      <c r="J43" s="45" t="s">
        <v>32</v>
      </c>
      <c r="K43" s="75">
        <v>514818</v>
      </c>
      <c r="L43" s="45">
        <v>1.2</v>
      </c>
      <c r="M43" s="44" t="s">
        <v>32</v>
      </c>
      <c r="N43" s="75">
        <v>784135</v>
      </c>
      <c r="O43" s="46">
        <v>1.4</v>
      </c>
    </row>
    <row r="44" spans="1:15" s="32" customFormat="1" ht="18" customHeight="1" x14ac:dyDescent="0.25">
      <c r="A44" s="47" t="s">
        <v>20</v>
      </c>
      <c r="B44" s="77">
        <v>41239</v>
      </c>
      <c r="C44" s="49">
        <v>2.2000000000000002</v>
      </c>
      <c r="D44" s="48" t="s">
        <v>20</v>
      </c>
      <c r="E44" s="77">
        <v>91739</v>
      </c>
      <c r="F44" s="48">
        <v>1.1000000000000001</v>
      </c>
      <c r="G44" s="47" t="s">
        <v>20</v>
      </c>
      <c r="H44" s="77">
        <v>40245</v>
      </c>
      <c r="I44" s="49">
        <v>2</v>
      </c>
      <c r="J44" s="48" t="s">
        <v>20</v>
      </c>
      <c r="K44" s="77">
        <v>173223</v>
      </c>
      <c r="L44" s="48">
        <v>1.6</v>
      </c>
      <c r="M44" s="47" t="s">
        <v>20</v>
      </c>
      <c r="N44" s="77">
        <v>260004</v>
      </c>
      <c r="O44" s="49">
        <v>2.1</v>
      </c>
    </row>
    <row r="45" spans="1:15" s="32" customFormat="1" ht="18" customHeight="1" x14ac:dyDescent="0.25">
      <c r="A45" s="41" t="s">
        <v>21</v>
      </c>
      <c r="B45" s="74">
        <v>39955</v>
      </c>
      <c r="C45" s="43">
        <v>2.2999999999999998</v>
      </c>
      <c r="D45" s="42" t="s">
        <v>21</v>
      </c>
      <c r="E45" s="74">
        <v>86114</v>
      </c>
      <c r="F45" s="42">
        <v>1.1000000000000001</v>
      </c>
      <c r="G45" s="41" t="s">
        <v>21</v>
      </c>
      <c r="H45" s="74">
        <v>38398</v>
      </c>
      <c r="I45" s="43">
        <v>1.6</v>
      </c>
      <c r="J45" s="42" t="s">
        <v>21</v>
      </c>
      <c r="K45" s="74">
        <v>164467</v>
      </c>
      <c r="L45" s="42">
        <v>1.5</v>
      </c>
      <c r="M45" s="41" t="s">
        <v>21</v>
      </c>
      <c r="N45" s="74">
        <v>243085</v>
      </c>
      <c r="O45" s="43">
        <v>1.4</v>
      </c>
    </row>
    <row r="46" spans="1:15" s="32" customFormat="1" ht="18" customHeight="1" x14ac:dyDescent="0.25">
      <c r="A46" s="41" t="s">
        <v>22</v>
      </c>
      <c r="B46" s="74">
        <v>39493</v>
      </c>
      <c r="C46" s="43">
        <v>0.5</v>
      </c>
      <c r="D46" s="42" t="s">
        <v>22</v>
      </c>
      <c r="E46" s="74">
        <v>87804</v>
      </c>
      <c r="F46" s="42">
        <v>0.4</v>
      </c>
      <c r="G46" s="41" t="s">
        <v>22</v>
      </c>
      <c r="H46" s="74">
        <v>39168</v>
      </c>
      <c r="I46" s="43">
        <v>-0.9</v>
      </c>
      <c r="J46" s="42" t="s">
        <v>22</v>
      </c>
      <c r="K46" s="74">
        <v>166465</v>
      </c>
      <c r="L46" s="42">
        <v>0.1</v>
      </c>
      <c r="M46" s="41" t="s">
        <v>22</v>
      </c>
      <c r="N46" s="74">
        <v>243120</v>
      </c>
      <c r="O46" s="43">
        <v>0.2</v>
      </c>
    </row>
    <row r="47" spans="1:15" s="32" customFormat="1" ht="18" customHeight="1" x14ac:dyDescent="0.25">
      <c r="A47" s="41" t="s">
        <v>33</v>
      </c>
      <c r="B47" s="74">
        <v>120688</v>
      </c>
      <c r="C47" s="43">
        <v>1.7</v>
      </c>
      <c r="D47" s="42" t="s">
        <v>33</v>
      </c>
      <c r="E47" s="74">
        <v>265657</v>
      </c>
      <c r="F47" s="42">
        <v>0.9</v>
      </c>
      <c r="G47" s="41" t="s">
        <v>33</v>
      </c>
      <c r="H47" s="74">
        <v>117810</v>
      </c>
      <c r="I47" s="43">
        <v>0.9</v>
      </c>
      <c r="J47" s="42" t="s">
        <v>33</v>
      </c>
      <c r="K47" s="74">
        <v>504155</v>
      </c>
      <c r="L47" s="42">
        <v>1.1000000000000001</v>
      </c>
      <c r="M47" s="41" t="s">
        <v>33</v>
      </c>
      <c r="N47" s="74">
        <v>746209</v>
      </c>
      <c r="O47" s="43">
        <v>1.3</v>
      </c>
    </row>
    <row r="48" spans="1:15" s="32" customFormat="1" ht="18" customHeight="1" thickBot="1" x14ac:dyDescent="0.3">
      <c r="A48" s="41" t="s">
        <v>24</v>
      </c>
      <c r="B48" s="74">
        <v>244021</v>
      </c>
      <c r="C48" s="43">
        <v>1.7</v>
      </c>
      <c r="D48" s="42" t="s">
        <v>24</v>
      </c>
      <c r="E48" s="74">
        <v>536354</v>
      </c>
      <c r="F48" s="42">
        <v>1</v>
      </c>
      <c r="G48" s="41" t="s">
        <v>24</v>
      </c>
      <c r="H48" s="74">
        <v>238597</v>
      </c>
      <c r="I48" s="43">
        <v>0.8</v>
      </c>
      <c r="J48" s="42" t="s">
        <v>24</v>
      </c>
      <c r="K48" s="74">
        <v>1018972</v>
      </c>
      <c r="L48" s="42">
        <v>1.1000000000000001</v>
      </c>
      <c r="M48" s="41" t="s">
        <v>24</v>
      </c>
      <c r="N48" s="74">
        <v>1530344</v>
      </c>
      <c r="O48" s="43">
        <v>1.3</v>
      </c>
    </row>
    <row r="49" spans="1:15" s="32" customFormat="1" ht="18" customHeight="1" thickBot="1" x14ac:dyDescent="0.3">
      <c r="A49" s="33" t="s">
        <v>25</v>
      </c>
      <c r="B49" s="73">
        <v>479668</v>
      </c>
      <c r="C49" s="35">
        <v>1</v>
      </c>
      <c r="D49" s="34" t="s">
        <v>25</v>
      </c>
      <c r="E49" s="73">
        <v>1057423</v>
      </c>
      <c r="F49" s="34">
        <v>0.5</v>
      </c>
      <c r="G49" s="36" t="s">
        <v>25</v>
      </c>
      <c r="H49" s="73">
        <v>469955</v>
      </c>
      <c r="I49" s="35">
        <v>-0.1</v>
      </c>
      <c r="J49" s="34" t="s">
        <v>25</v>
      </c>
      <c r="K49" s="73">
        <v>2007047</v>
      </c>
      <c r="L49" s="34">
        <v>0.5</v>
      </c>
      <c r="M49" s="36" t="s">
        <v>25</v>
      </c>
      <c r="N49" s="73">
        <v>2998528</v>
      </c>
      <c r="O49" s="37">
        <v>0.7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ED47-05A1-4A3B-9CF2-F87DB4AA3466}">
  <dimension ref="A1:T49"/>
  <sheetViews>
    <sheetView workbookViewId="0">
      <selection activeCell="M3" sqref="M3"/>
    </sheetView>
  </sheetViews>
  <sheetFormatPr defaultRowHeight="15" x14ac:dyDescent="0.25"/>
  <cols>
    <col min="1" max="1" width="15.7109375" style="113" customWidth="1"/>
    <col min="2" max="2" width="15.7109375" style="79" customWidth="1"/>
    <col min="3" max="3" width="15.7109375" style="114" customWidth="1"/>
    <col min="4" max="4" width="15.7109375" style="113" customWidth="1"/>
    <col min="5" max="5" width="15.7109375" style="79" customWidth="1"/>
    <col min="6" max="6" width="15.7109375" style="114" customWidth="1"/>
    <col min="7" max="7" width="15.7109375" style="113" customWidth="1"/>
    <col min="8" max="8" width="15.7109375" style="79" customWidth="1"/>
    <col min="9" max="9" width="15.7109375" style="114" customWidth="1"/>
    <col min="10" max="10" width="15.7109375" style="113" customWidth="1"/>
    <col min="11" max="11" width="15.7109375" style="79" customWidth="1"/>
    <col min="12" max="12" width="15.7109375" style="114" customWidth="1"/>
    <col min="13" max="13" width="15.7109375" style="113" customWidth="1"/>
    <col min="14" max="14" width="15.7109375" style="79" customWidth="1"/>
    <col min="15" max="15" width="15.7109375" style="114" customWidth="1"/>
  </cols>
  <sheetData>
    <row r="1" spans="1:20" ht="18" x14ac:dyDescent="0.25">
      <c r="A1" s="136" t="s">
        <v>42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20" s="32" customFormat="1" ht="18" customHeight="1" x14ac:dyDescent="0.25">
      <c r="A2" s="137" t="s">
        <v>40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2"/>
      <c r="Q2" s="2"/>
      <c r="R2" s="28"/>
      <c r="S2" s="2"/>
      <c r="T2" s="28"/>
    </row>
    <row r="3" spans="1:20" s="32" customFormat="1" ht="18" customHeight="1" x14ac:dyDescent="0.25">
      <c r="A3" s="27">
        <v>2011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2"/>
      <c r="Q3" s="2"/>
      <c r="R3" s="2"/>
      <c r="S3" s="2"/>
      <c r="T3" s="28"/>
    </row>
    <row r="4" spans="1:20" s="32" customFormat="1" ht="18" customHeight="1" thickBot="1" x14ac:dyDescent="0.3">
      <c r="A4" s="82"/>
      <c r="B4" s="133"/>
      <c r="C4" s="134"/>
      <c r="D4" s="135"/>
      <c r="E4" s="133"/>
      <c r="F4" s="134"/>
      <c r="G4" s="82"/>
      <c r="H4" s="133"/>
      <c r="I4" s="134"/>
      <c r="J4" s="82"/>
      <c r="K4" s="133"/>
      <c r="L4" s="134"/>
      <c r="M4" s="82"/>
      <c r="N4" s="133"/>
      <c r="O4" s="134"/>
      <c r="P4" s="2"/>
      <c r="Q4" s="2"/>
      <c r="R4" s="2"/>
      <c r="S4" s="2"/>
      <c r="T4" s="2"/>
    </row>
    <row r="5" spans="1:20" s="93" customFormat="1" ht="18" customHeight="1" thickBot="1" x14ac:dyDescent="0.3">
      <c r="A5" s="86" t="s">
        <v>0</v>
      </c>
      <c r="B5" s="87"/>
      <c r="C5" s="88" t="s">
        <v>1</v>
      </c>
      <c r="D5" s="89" t="s">
        <v>2</v>
      </c>
      <c r="E5" s="87"/>
      <c r="F5" s="90" t="s">
        <v>1</v>
      </c>
      <c r="G5" s="91" t="s">
        <v>3</v>
      </c>
      <c r="H5" s="87"/>
      <c r="I5" s="88" t="s">
        <v>1</v>
      </c>
      <c r="J5" s="89" t="s">
        <v>4</v>
      </c>
      <c r="K5" s="87"/>
      <c r="L5" s="90" t="s">
        <v>1</v>
      </c>
      <c r="M5" s="91" t="s">
        <v>5</v>
      </c>
      <c r="N5" s="87"/>
      <c r="O5" s="92" t="s">
        <v>1</v>
      </c>
    </row>
    <row r="6" spans="1:20" s="32" customFormat="1" ht="18" customHeight="1" x14ac:dyDescent="0.25">
      <c r="A6" s="94" t="s">
        <v>6</v>
      </c>
      <c r="B6" s="74">
        <v>17488</v>
      </c>
      <c r="C6" s="95">
        <v>0.3</v>
      </c>
      <c r="D6" s="93" t="s">
        <v>6</v>
      </c>
      <c r="E6" s="74">
        <v>26743</v>
      </c>
      <c r="F6" s="96">
        <v>1.4</v>
      </c>
      <c r="G6" s="94" t="s">
        <v>6</v>
      </c>
      <c r="H6" s="74">
        <v>26152</v>
      </c>
      <c r="I6" s="95">
        <v>0.4</v>
      </c>
      <c r="J6" s="93" t="s">
        <v>6</v>
      </c>
      <c r="K6" s="74">
        <v>70383</v>
      </c>
      <c r="L6" s="96">
        <v>0.7</v>
      </c>
      <c r="M6" s="94" t="s">
        <v>6</v>
      </c>
      <c r="N6" s="74">
        <v>221433</v>
      </c>
      <c r="O6" s="95">
        <v>0.6</v>
      </c>
    </row>
    <row r="7" spans="1:20" s="32" customFormat="1" ht="18" customHeight="1" x14ac:dyDescent="0.25">
      <c r="A7" s="94" t="s">
        <v>7</v>
      </c>
      <c r="B7" s="74">
        <v>16510</v>
      </c>
      <c r="C7" s="95">
        <v>1</v>
      </c>
      <c r="D7" s="93" t="s">
        <v>7</v>
      </c>
      <c r="E7" s="74">
        <v>25955</v>
      </c>
      <c r="F7" s="96">
        <v>1.1000000000000001</v>
      </c>
      <c r="G7" s="94" t="s">
        <v>7</v>
      </c>
      <c r="H7" s="74">
        <v>24880</v>
      </c>
      <c r="I7" s="95">
        <v>0.5</v>
      </c>
      <c r="J7" s="93" t="s">
        <v>7</v>
      </c>
      <c r="K7" s="74">
        <v>67345</v>
      </c>
      <c r="L7" s="96">
        <v>0.9</v>
      </c>
      <c r="M7" s="94" t="s">
        <v>7</v>
      </c>
      <c r="N7" s="74">
        <v>212383</v>
      </c>
      <c r="O7" s="95">
        <v>0.7</v>
      </c>
    </row>
    <row r="8" spans="1:20" s="32" customFormat="1" ht="18" customHeight="1" x14ac:dyDescent="0.25">
      <c r="A8" s="94" t="s">
        <v>8</v>
      </c>
      <c r="B8" s="74">
        <v>19830</v>
      </c>
      <c r="C8" s="95">
        <v>-0.5</v>
      </c>
      <c r="D8" s="93" t="s">
        <v>8</v>
      </c>
      <c r="E8" s="74">
        <v>30523</v>
      </c>
      <c r="F8" s="96">
        <v>-1.9</v>
      </c>
      <c r="G8" s="94" t="s">
        <v>8</v>
      </c>
      <c r="H8" s="74">
        <v>29964</v>
      </c>
      <c r="I8" s="95">
        <v>-1.8</v>
      </c>
      <c r="J8" s="93" t="s">
        <v>8</v>
      </c>
      <c r="K8" s="74">
        <v>80317</v>
      </c>
      <c r="L8" s="96">
        <v>-1.5</v>
      </c>
      <c r="M8" s="94" t="s">
        <v>8</v>
      </c>
      <c r="N8" s="74">
        <v>249081</v>
      </c>
      <c r="O8" s="95">
        <v>-1.1000000000000001</v>
      </c>
    </row>
    <row r="9" spans="1:20" s="32" customFormat="1" ht="18" customHeight="1" x14ac:dyDescent="0.25">
      <c r="A9" s="97" t="s">
        <v>30</v>
      </c>
      <c r="B9" s="75">
        <v>53828</v>
      </c>
      <c r="C9" s="98">
        <v>0.2</v>
      </c>
      <c r="D9" s="99" t="s">
        <v>30</v>
      </c>
      <c r="E9" s="75">
        <v>83220</v>
      </c>
      <c r="F9" s="100">
        <v>0.1</v>
      </c>
      <c r="G9" s="97" t="s">
        <v>30</v>
      </c>
      <c r="H9" s="75">
        <v>80997</v>
      </c>
      <c r="I9" s="98">
        <v>-0.4</v>
      </c>
      <c r="J9" s="99" t="s">
        <v>30</v>
      </c>
      <c r="K9" s="75">
        <v>218045</v>
      </c>
      <c r="L9" s="100">
        <v>-0.1</v>
      </c>
      <c r="M9" s="97" t="s">
        <v>30</v>
      </c>
      <c r="N9" s="75">
        <v>682897</v>
      </c>
      <c r="O9" s="98">
        <v>0</v>
      </c>
    </row>
    <row r="10" spans="1:20" s="32" customFormat="1" ht="18" customHeight="1" x14ac:dyDescent="0.25">
      <c r="A10" s="94" t="s">
        <v>10</v>
      </c>
      <c r="B10" s="74">
        <v>20425</v>
      </c>
      <c r="C10" s="95">
        <v>-2.2000000000000002</v>
      </c>
      <c r="D10" s="93" t="s">
        <v>10</v>
      </c>
      <c r="E10" s="76">
        <v>30469</v>
      </c>
      <c r="F10" s="96">
        <v>-3.2</v>
      </c>
      <c r="G10" s="94" t="s">
        <v>10</v>
      </c>
      <c r="H10" s="74">
        <v>30050</v>
      </c>
      <c r="I10" s="95">
        <v>-3.6</v>
      </c>
      <c r="J10" s="93" t="s">
        <v>10</v>
      </c>
      <c r="K10" s="76">
        <v>80945</v>
      </c>
      <c r="L10" s="96">
        <v>-3.1</v>
      </c>
      <c r="M10" s="94" t="s">
        <v>10</v>
      </c>
      <c r="N10" s="74">
        <v>247991</v>
      </c>
      <c r="O10" s="95">
        <v>-2.4</v>
      </c>
    </row>
    <row r="11" spans="1:20" s="32" customFormat="1" ht="18" customHeight="1" x14ac:dyDescent="0.25">
      <c r="A11" s="94" t="s">
        <v>11</v>
      </c>
      <c r="B11" s="74">
        <v>21088</v>
      </c>
      <c r="C11" s="95">
        <v>-2.6</v>
      </c>
      <c r="D11" s="93" t="s">
        <v>11</v>
      </c>
      <c r="E11" s="76">
        <v>32023</v>
      </c>
      <c r="F11" s="96">
        <v>-2.4</v>
      </c>
      <c r="G11" s="94" t="s">
        <v>11</v>
      </c>
      <c r="H11" s="74">
        <v>31196</v>
      </c>
      <c r="I11" s="95">
        <v>-2.9</v>
      </c>
      <c r="J11" s="93" t="s">
        <v>11</v>
      </c>
      <c r="K11" s="76">
        <v>84306</v>
      </c>
      <c r="L11" s="96">
        <v>-2.6</v>
      </c>
      <c r="M11" s="94" t="s">
        <v>11</v>
      </c>
      <c r="N11" s="74">
        <v>252815</v>
      </c>
      <c r="O11" s="95">
        <v>-1.8</v>
      </c>
    </row>
    <row r="12" spans="1:20" s="32" customFormat="1" ht="18" customHeight="1" x14ac:dyDescent="0.25">
      <c r="A12" s="94" t="s">
        <v>12</v>
      </c>
      <c r="B12" s="74">
        <v>21297</v>
      </c>
      <c r="C12" s="95">
        <v>-2.2000000000000002</v>
      </c>
      <c r="D12" s="93" t="s">
        <v>12</v>
      </c>
      <c r="E12" s="76">
        <v>33044</v>
      </c>
      <c r="F12" s="96">
        <v>-1.6</v>
      </c>
      <c r="G12" s="94" t="s">
        <v>12</v>
      </c>
      <c r="H12" s="74">
        <v>32025</v>
      </c>
      <c r="I12" s="95">
        <v>-2.2000000000000002</v>
      </c>
      <c r="J12" s="93" t="s">
        <v>12</v>
      </c>
      <c r="K12" s="76">
        <v>86366</v>
      </c>
      <c r="L12" s="96">
        <v>-2</v>
      </c>
      <c r="M12" s="94" t="s">
        <v>12</v>
      </c>
      <c r="N12" s="74">
        <v>256619</v>
      </c>
      <c r="O12" s="95">
        <v>-1.3</v>
      </c>
    </row>
    <row r="13" spans="1:20" s="32" customFormat="1" ht="18" customHeight="1" x14ac:dyDescent="0.25">
      <c r="A13" s="94" t="s">
        <v>31</v>
      </c>
      <c r="B13" s="74">
        <v>62810</v>
      </c>
      <c r="C13" s="95">
        <v>-2.2999999999999998</v>
      </c>
      <c r="D13" s="93" t="s">
        <v>31</v>
      </c>
      <c r="E13" s="76">
        <v>95536</v>
      </c>
      <c r="F13" s="96">
        <v>-2.4</v>
      </c>
      <c r="G13" s="94" t="s">
        <v>31</v>
      </c>
      <c r="H13" s="74">
        <v>93271</v>
      </c>
      <c r="I13" s="95">
        <v>-2.9</v>
      </c>
      <c r="J13" s="93" t="s">
        <v>31</v>
      </c>
      <c r="K13" s="76">
        <v>251617</v>
      </c>
      <c r="L13" s="96">
        <v>-2.5</v>
      </c>
      <c r="M13" s="94" t="s">
        <v>31</v>
      </c>
      <c r="N13" s="74">
        <v>757425</v>
      </c>
      <c r="O13" s="95">
        <v>-1.8</v>
      </c>
    </row>
    <row r="14" spans="1:20" s="32" customFormat="1" ht="18" customHeight="1" x14ac:dyDescent="0.25">
      <c r="A14" s="94" t="s">
        <v>14</v>
      </c>
      <c r="B14" s="74">
        <v>116638</v>
      </c>
      <c r="C14" s="95">
        <v>-1.2</v>
      </c>
      <c r="D14" s="93" t="s">
        <v>14</v>
      </c>
      <c r="E14" s="76">
        <v>178756</v>
      </c>
      <c r="F14" s="96">
        <v>-1.3</v>
      </c>
      <c r="G14" s="94" t="s">
        <v>14</v>
      </c>
      <c r="H14" s="74">
        <v>174267</v>
      </c>
      <c r="I14" s="95">
        <v>-1.7</v>
      </c>
      <c r="J14" s="93" t="s">
        <v>14</v>
      </c>
      <c r="K14" s="76">
        <v>469662</v>
      </c>
      <c r="L14" s="96">
        <v>-1.4</v>
      </c>
      <c r="M14" s="94" t="s">
        <v>14</v>
      </c>
      <c r="N14" s="74">
        <v>1440321</v>
      </c>
      <c r="O14" s="95">
        <v>-1</v>
      </c>
      <c r="R14" s="76"/>
    </row>
    <row r="15" spans="1:20" s="32" customFormat="1" ht="18" customHeight="1" x14ac:dyDescent="0.25">
      <c r="A15" s="101" t="s">
        <v>15</v>
      </c>
      <c r="B15" s="77">
        <v>23240</v>
      </c>
      <c r="C15" s="102">
        <v>-2.2999999999999998</v>
      </c>
      <c r="D15" s="103" t="s">
        <v>15</v>
      </c>
      <c r="E15" s="77">
        <v>35062</v>
      </c>
      <c r="F15" s="104">
        <v>-2.6</v>
      </c>
      <c r="G15" s="101" t="s">
        <v>15</v>
      </c>
      <c r="H15" s="77">
        <v>32804</v>
      </c>
      <c r="I15" s="102">
        <v>-2.9</v>
      </c>
      <c r="J15" s="103" t="s">
        <v>15</v>
      </c>
      <c r="K15" s="77">
        <v>91106</v>
      </c>
      <c r="L15" s="104">
        <v>-2.6</v>
      </c>
      <c r="M15" s="101" t="s">
        <v>15</v>
      </c>
      <c r="N15" s="77">
        <v>258819</v>
      </c>
      <c r="O15" s="102">
        <v>-2.6</v>
      </c>
    </row>
    <row r="16" spans="1:20" s="32" customFormat="1" ht="18" customHeight="1" x14ac:dyDescent="0.25">
      <c r="A16" s="94" t="s">
        <v>16</v>
      </c>
      <c r="B16" s="74">
        <v>22297</v>
      </c>
      <c r="C16" s="95">
        <v>-2.9</v>
      </c>
      <c r="D16" s="93" t="s">
        <v>16</v>
      </c>
      <c r="E16" s="74">
        <v>34141</v>
      </c>
      <c r="F16" s="96">
        <v>-2.2000000000000002</v>
      </c>
      <c r="G16" s="94" t="s">
        <v>16</v>
      </c>
      <c r="H16" s="74">
        <v>32151</v>
      </c>
      <c r="I16" s="95">
        <v>-2.2999999999999998</v>
      </c>
      <c r="J16" s="93" t="s">
        <v>16</v>
      </c>
      <c r="K16" s="74">
        <v>88589</v>
      </c>
      <c r="L16" s="96">
        <v>-2.4</v>
      </c>
      <c r="M16" s="94" t="s">
        <v>16</v>
      </c>
      <c r="N16" s="74">
        <v>259163</v>
      </c>
      <c r="O16" s="95">
        <v>-2</v>
      </c>
    </row>
    <row r="17" spans="1:20" s="32" customFormat="1" ht="18" customHeight="1" x14ac:dyDescent="0.25">
      <c r="A17" s="94" t="s">
        <v>17</v>
      </c>
      <c r="B17" s="74">
        <v>19972</v>
      </c>
      <c r="C17" s="95">
        <v>-1.3</v>
      </c>
      <c r="D17" s="93" t="s">
        <v>17</v>
      </c>
      <c r="E17" s="74">
        <v>31527</v>
      </c>
      <c r="F17" s="96">
        <v>-1.7</v>
      </c>
      <c r="G17" s="94" t="s">
        <v>17</v>
      </c>
      <c r="H17" s="74">
        <v>29615</v>
      </c>
      <c r="I17" s="95">
        <v>-2.6</v>
      </c>
      <c r="J17" s="93" t="s">
        <v>17</v>
      </c>
      <c r="K17" s="74">
        <v>81115</v>
      </c>
      <c r="L17" s="96">
        <v>-1.9</v>
      </c>
      <c r="M17" s="94" t="s">
        <v>17</v>
      </c>
      <c r="N17" s="74">
        <v>240417</v>
      </c>
      <c r="O17" s="95">
        <v>-1.7</v>
      </c>
    </row>
    <row r="18" spans="1:20" s="32" customFormat="1" ht="18" customHeight="1" x14ac:dyDescent="0.25">
      <c r="A18" s="97" t="s">
        <v>32</v>
      </c>
      <c r="B18" s="75">
        <v>65508</v>
      </c>
      <c r="C18" s="98">
        <v>-2.2000000000000002</v>
      </c>
      <c r="D18" s="99" t="s">
        <v>32</v>
      </c>
      <c r="E18" s="75">
        <v>100730</v>
      </c>
      <c r="F18" s="100">
        <v>-2.2000000000000002</v>
      </c>
      <c r="G18" s="97" t="s">
        <v>32</v>
      </c>
      <c r="H18" s="75">
        <v>94571</v>
      </c>
      <c r="I18" s="98">
        <v>-2.6</v>
      </c>
      <c r="J18" s="99" t="s">
        <v>32</v>
      </c>
      <c r="K18" s="75">
        <v>260809</v>
      </c>
      <c r="L18" s="100">
        <v>-2.2999999999999998</v>
      </c>
      <c r="M18" s="97" t="s">
        <v>32</v>
      </c>
      <c r="N18" s="75">
        <v>758399</v>
      </c>
      <c r="O18" s="98">
        <v>-2.1</v>
      </c>
    </row>
    <row r="19" spans="1:20" s="32" customFormat="1" ht="18" customHeight="1" x14ac:dyDescent="0.25">
      <c r="A19" s="101" t="s">
        <v>20</v>
      </c>
      <c r="B19" s="77">
        <v>20633</v>
      </c>
      <c r="C19" s="102">
        <v>-2.7</v>
      </c>
      <c r="D19" s="103" t="s">
        <v>20</v>
      </c>
      <c r="E19" s="77">
        <v>32389</v>
      </c>
      <c r="F19" s="104">
        <v>-2.2000000000000002</v>
      </c>
      <c r="G19" s="101" t="s">
        <v>20</v>
      </c>
      <c r="H19" s="77">
        <v>30865</v>
      </c>
      <c r="I19" s="102">
        <v>-3</v>
      </c>
      <c r="J19" s="103" t="s">
        <v>20</v>
      </c>
      <c r="K19" s="77">
        <v>83887</v>
      </c>
      <c r="L19" s="104">
        <v>-2.6</v>
      </c>
      <c r="M19" s="101" t="s">
        <v>20</v>
      </c>
      <c r="N19" s="77">
        <v>250626</v>
      </c>
      <c r="O19" s="102">
        <v>-2.4</v>
      </c>
    </row>
    <row r="20" spans="1:20" s="32" customFormat="1" ht="18" customHeight="1" x14ac:dyDescent="0.25">
      <c r="A20" s="94" t="s">
        <v>21</v>
      </c>
      <c r="B20" s="74">
        <v>19578</v>
      </c>
      <c r="C20" s="95">
        <v>-1.1000000000000001</v>
      </c>
      <c r="D20" s="93" t="s">
        <v>21</v>
      </c>
      <c r="E20" s="74">
        <v>29811</v>
      </c>
      <c r="F20" s="96">
        <v>-1</v>
      </c>
      <c r="G20" s="94" t="s">
        <v>21</v>
      </c>
      <c r="H20" s="74">
        <v>27815</v>
      </c>
      <c r="I20" s="95">
        <v>-1.8</v>
      </c>
      <c r="J20" s="93" t="s">
        <v>21</v>
      </c>
      <c r="K20" s="74">
        <v>77204</v>
      </c>
      <c r="L20" s="96">
        <v>-1.3</v>
      </c>
      <c r="M20" s="94" t="s">
        <v>21</v>
      </c>
      <c r="N20" s="74">
        <v>236889</v>
      </c>
      <c r="O20" s="95">
        <v>-1.1000000000000001</v>
      </c>
    </row>
    <row r="21" spans="1:20" s="32" customFormat="1" ht="18" customHeight="1" x14ac:dyDescent="0.25">
      <c r="A21" s="94" t="s">
        <v>22</v>
      </c>
      <c r="B21" s="74">
        <v>19800</v>
      </c>
      <c r="C21" s="95">
        <v>0.8</v>
      </c>
      <c r="D21" s="93" t="s">
        <v>22</v>
      </c>
      <c r="E21" s="74">
        <v>29595</v>
      </c>
      <c r="F21" s="96">
        <v>1.5</v>
      </c>
      <c r="G21" s="94" t="s">
        <v>22</v>
      </c>
      <c r="H21" s="74">
        <v>27787</v>
      </c>
      <c r="I21" s="95">
        <v>1</v>
      </c>
      <c r="J21" s="93" t="s">
        <v>22</v>
      </c>
      <c r="K21" s="74">
        <v>77182</v>
      </c>
      <c r="L21" s="96">
        <v>1.1000000000000001</v>
      </c>
      <c r="M21" s="94" t="s">
        <v>22</v>
      </c>
      <c r="N21" s="74">
        <v>243245</v>
      </c>
      <c r="O21" s="95">
        <v>1</v>
      </c>
    </row>
    <row r="22" spans="1:20" s="32" customFormat="1" ht="18" customHeight="1" x14ac:dyDescent="0.25">
      <c r="A22" s="94" t="s">
        <v>33</v>
      </c>
      <c r="B22" s="74">
        <v>60012</v>
      </c>
      <c r="C22" s="95">
        <v>-1.1000000000000001</v>
      </c>
      <c r="D22" s="93" t="s">
        <v>33</v>
      </c>
      <c r="E22" s="74">
        <v>91796</v>
      </c>
      <c r="F22" s="96">
        <v>-0.7</v>
      </c>
      <c r="G22" s="94" t="s">
        <v>33</v>
      </c>
      <c r="H22" s="74">
        <v>86467</v>
      </c>
      <c r="I22" s="95">
        <v>-1.4</v>
      </c>
      <c r="J22" s="93" t="s">
        <v>33</v>
      </c>
      <c r="K22" s="74">
        <v>238274</v>
      </c>
      <c r="L22" s="96">
        <v>-1</v>
      </c>
      <c r="M22" s="94" t="s">
        <v>33</v>
      </c>
      <c r="N22" s="74">
        <v>730760</v>
      </c>
      <c r="O22" s="95">
        <v>-0.9</v>
      </c>
    </row>
    <row r="23" spans="1:20" s="32" customFormat="1" ht="18" customHeight="1" thickBot="1" x14ac:dyDescent="0.3">
      <c r="A23" s="94" t="s">
        <v>24</v>
      </c>
      <c r="B23" s="74">
        <v>125520</v>
      </c>
      <c r="C23" s="95">
        <v>-1.6</v>
      </c>
      <c r="D23" s="93" t="s">
        <v>24</v>
      </c>
      <c r="E23" s="74">
        <v>192525</v>
      </c>
      <c r="F23" s="96">
        <v>-1.4</v>
      </c>
      <c r="G23" s="94" t="s">
        <v>24</v>
      </c>
      <c r="H23" s="74">
        <v>181038</v>
      </c>
      <c r="I23" s="95">
        <v>-2</v>
      </c>
      <c r="J23" s="93" t="s">
        <v>24</v>
      </c>
      <c r="K23" s="74">
        <v>499083</v>
      </c>
      <c r="L23" s="96">
        <v>-1.7</v>
      </c>
      <c r="M23" s="94" t="s">
        <v>24</v>
      </c>
      <c r="N23" s="74">
        <v>1489159</v>
      </c>
      <c r="O23" s="95">
        <v>-1.5</v>
      </c>
    </row>
    <row r="24" spans="1:20" s="112" customFormat="1" ht="18" customHeight="1" thickBot="1" x14ac:dyDescent="0.35">
      <c r="A24" s="105" t="s">
        <v>25</v>
      </c>
      <c r="B24" s="106">
        <v>242158</v>
      </c>
      <c r="C24" s="107">
        <v>-1.4</v>
      </c>
      <c r="D24" s="108" t="s">
        <v>25</v>
      </c>
      <c r="E24" s="106">
        <v>371282</v>
      </c>
      <c r="F24" s="109">
        <v>-1.4</v>
      </c>
      <c r="G24" s="110" t="s">
        <v>25</v>
      </c>
      <c r="H24" s="106">
        <v>355305</v>
      </c>
      <c r="I24" s="107">
        <v>-1.9</v>
      </c>
      <c r="J24" s="108" t="s">
        <v>25</v>
      </c>
      <c r="K24" s="106">
        <v>968745</v>
      </c>
      <c r="L24" s="109">
        <v>-1.6</v>
      </c>
      <c r="M24" s="110" t="s">
        <v>25</v>
      </c>
      <c r="N24" s="106">
        <v>2929480</v>
      </c>
      <c r="O24" s="111">
        <v>-1.2</v>
      </c>
    </row>
    <row r="25" spans="1:20" s="32" customFormat="1" ht="18" customHeight="1" x14ac:dyDescent="0.25">
      <c r="A25" s="93"/>
      <c r="B25" s="76"/>
      <c r="C25" s="96"/>
      <c r="D25" s="93"/>
      <c r="E25" s="76"/>
      <c r="F25" s="96"/>
      <c r="G25" s="93"/>
      <c r="H25" s="76"/>
      <c r="I25" s="96"/>
      <c r="J25" s="93"/>
      <c r="K25" s="76"/>
      <c r="L25" s="96"/>
      <c r="M25" s="93"/>
      <c r="N25" s="76"/>
      <c r="O25" s="96"/>
    </row>
    <row r="26" spans="1:20" s="32" customFormat="1" ht="18" customHeight="1" x14ac:dyDescent="0.25">
      <c r="A26" s="136" t="s">
        <v>42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</row>
    <row r="27" spans="1:20" s="32" customFormat="1" ht="18" customHeight="1" x14ac:dyDescent="0.25">
      <c r="A27" s="137" t="s">
        <v>41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2"/>
      <c r="Q27" s="2"/>
      <c r="R27" s="2"/>
      <c r="S27" s="2"/>
      <c r="T27" s="2"/>
    </row>
    <row r="28" spans="1:20" s="32" customFormat="1" ht="18" customHeight="1" x14ac:dyDescent="0.25">
      <c r="A28" s="27">
        <v>2011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2"/>
      <c r="Q28" s="2"/>
      <c r="R28" s="2"/>
      <c r="S28" s="2"/>
      <c r="T28" s="2"/>
    </row>
    <row r="29" spans="1:20" s="32" customFormat="1" ht="18" customHeight="1" thickBot="1" x14ac:dyDescent="0.3">
      <c r="A29" s="82"/>
      <c r="B29" s="72"/>
      <c r="C29" s="83"/>
      <c r="D29" s="84"/>
      <c r="E29" s="72"/>
      <c r="F29" s="83"/>
      <c r="G29" s="85"/>
      <c r="H29" s="72"/>
      <c r="I29" s="83"/>
      <c r="J29" s="85"/>
      <c r="K29" s="72"/>
      <c r="L29" s="83"/>
      <c r="M29" s="85"/>
      <c r="N29" s="72"/>
      <c r="O29" s="83"/>
      <c r="P29" s="2"/>
      <c r="Q29" s="2"/>
      <c r="R29" s="2"/>
      <c r="S29" s="2"/>
      <c r="T29" s="2"/>
    </row>
    <row r="30" spans="1:20" s="93" customFormat="1" ht="18" customHeight="1" thickBot="1" x14ac:dyDescent="0.3">
      <c r="A30" s="86" t="s">
        <v>26</v>
      </c>
      <c r="B30" s="87"/>
      <c r="C30" s="88" t="s">
        <v>1</v>
      </c>
      <c r="D30" s="89" t="s">
        <v>27</v>
      </c>
      <c r="E30" s="87"/>
      <c r="F30" s="90" t="s">
        <v>1</v>
      </c>
      <c r="G30" s="91" t="s">
        <v>28</v>
      </c>
      <c r="H30" s="87"/>
      <c r="I30" s="88" t="s">
        <v>1</v>
      </c>
      <c r="J30" s="89" t="s">
        <v>29</v>
      </c>
      <c r="K30" s="87"/>
      <c r="L30" s="90" t="s">
        <v>1</v>
      </c>
      <c r="M30" s="91" t="s">
        <v>5</v>
      </c>
      <c r="N30" s="87"/>
      <c r="O30" s="92" t="s">
        <v>1</v>
      </c>
    </row>
    <row r="31" spans="1:20" s="32" customFormat="1" ht="18" customHeight="1" x14ac:dyDescent="0.25">
      <c r="A31" s="94" t="s">
        <v>6</v>
      </c>
      <c r="B31" s="74">
        <v>36046</v>
      </c>
      <c r="C31" s="95">
        <v>0.6</v>
      </c>
      <c r="D31" s="93" t="s">
        <v>6</v>
      </c>
      <c r="E31" s="74">
        <v>80489</v>
      </c>
      <c r="F31" s="96">
        <v>0.4</v>
      </c>
      <c r="G31" s="94" t="s">
        <v>6</v>
      </c>
      <c r="H31" s="74">
        <v>34515</v>
      </c>
      <c r="I31" s="95">
        <v>0.6</v>
      </c>
      <c r="J31" s="93" t="s">
        <v>6</v>
      </c>
      <c r="K31" s="74">
        <v>151050</v>
      </c>
      <c r="L31" s="96">
        <v>0.5</v>
      </c>
      <c r="M31" s="94" t="s">
        <v>6</v>
      </c>
      <c r="N31" s="74">
        <v>221433</v>
      </c>
      <c r="O31" s="95">
        <v>0.6</v>
      </c>
    </row>
    <row r="32" spans="1:20" s="32" customFormat="1" ht="18" customHeight="1" x14ac:dyDescent="0.25">
      <c r="A32" s="94" t="s">
        <v>7</v>
      </c>
      <c r="B32" s="74">
        <v>34496</v>
      </c>
      <c r="C32" s="95">
        <v>0.8</v>
      </c>
      <c r="D32" s="93" t="s">
        <v>7</v>
      </c>
      <c r="E32" s="74">
        <v>77257</v>
      </c>
      <c r="F32" s="96">
        <v>0.1</v>
      </c>
      <c r="G32" s="94" t="s">
        <v>7</v>
      </c>
      <c r="H32" s="74">
        <v>33285</v>
      </c>
      <c r="I32" s="95">
        <v>1.5</v>
      </c>
      <c r="J32" s="93" t="s">
        <v>7</v>
      </c>
      <c r="K32" s="74">
        <v>145038</v>
      </c>
      <c r="L32" s="96">
        <v>0.6</v>
      </c>
      <c r="M32" s="94" t="s">
        <v>7</v>
      </c>
      <c r="N32" s="74">
        <v>212383</v>
      </c>
      <c r="O32" s="95">
        <v>0.7</v>
      </c>
    </row>
    <row r="33" spans="1:15" s="32" customFormat="1" ht="18" customHeight="1" x14ac:dyDescent="0.25">
      <c r="A33" s="94" t="s">
        <v>8</v>
      </c>
      <c r="B33" s="74">
        <v>40487</v>
      </c>
      <c r="C33" s="95">
        <v>0.1</v>
      </c>
      <c r="D33" s="93" t="s">
        <v>8</v>
      </c>
      <c r="E33" s="74">
        <v>89877</v>
      </c>
      <c r="F33" s="96">
        <v>-1.3</v>
      </c>
      <c r="G33" s="94" t="s">
        <v>8</v>
      </c>
      <c r="H33" s="74">
        <v>38401</v>
      </c>
      <c r="I33" s="95">
        <v>-0.8</v>
      </c>
      <c r="J33" s="93" t="s">
        <v>8</v>
      </c>
      <c r="K33" s="74">
        <v>168764</v>
      </c>
      <c r="L33" s="96">
        <v>-0.9</v>
      </c>
      <c r="M33" s="94" t="s">
        <v>8</v>
      </c>
      <c r="N33" s="74">
        <v>249081</v>
      </c>
      <c r="O33" s="95">
        <v>-1.1000000000000001</v>
      </c>
    </row>
    <row r="34" spans="1:15" s="32" customFormat="1" ht="18" customHeight="1" x14ac:dyDescent="0.25">
      <c r="A34" s="97" t="s">
        <v>30</v>
      </c>
      <c r="B34" s="75">
        <v>111029</v>
      </c>
      <c r="C34" s="98">
        <v>0.5</v>
      </c>
      <c r="D34" s="99" t="s">
        <v>30</v>
      </c>
      <c r="E34" s="75">
        <v>247623</v>
      </c>
      <c r="F34" s="100">
        <v>-0.3</v>
      </c>
      <c r="G34" s="97" t="s">
        <v>30</v>
      </c>
      <c r="H34" s="75">
        <v>106201</v>
      </c>
      <c r="I34" s="98">
        <v>0.4</v>
      </c>
      <c r="J34" s="99" t="s">
        <v>30</v>
      </c>
      <c r="K34" s="75">
        <v>464852</v>
      </c>
      <c r="L34" s="100">
        <v>0</v>
      </c>
      <c r="M34" s="97" t="s">
        <v>30</v>
      </c>
      <c r="N34" s="75">
        <v>682897</v>
      </c>
      <c r="O34" s="98">
        <v>0</v>
      </c>
    </row>
    <row r="35" spans="1:15" s="32" customFormat="1" ht="18" customHeight="1" x14ac:dyDescent="0.25">
      <c r="A35" s="94" t="s">
        <v>10</v>
      </c>
      <c r="B35" s="74">
        <v>40000</v>
      </c>
      <c r="C35" s="95">
        <v>-1.1000000000000001</v>
      </c>
      <c r="D35" s="93" t="s">
        <v>10</v>
      </c>
      <c r="E35" s="76">
        <v>88509</v>
      </c>
      <c r="F35" s="96">
        <v>-2.1</v>
      </c>
      <c r="G35" s="94" t="s">
        <v>10</v>
      </c>
      <c r="H35" s="74">
        <v>38537</v>
      </c>
      <c r="I35" s="95">
        <v>-2.5</v>
      </c>
      <c r="J35" s="93" t="s">
        <v>10</v>
      </c>
      <c r="K35" s="76">
        <v>167046</v>
      </c>
      <c r="L35" s="96">
        <v>-2</v>
      </c>
      <c r="M35" s="94" t="s">
        <v>10</v>
      </c>
      <c r="N35" s="74">
        <v>247991</v>
      </c>
      <c r="O35" s="95">
        <v>-2.4</v>
      </c>
    </row>
    <row r="36" spans="1:15" s="32" customFormat="1" ht="18" customHeight="1" x14ac:dyDescent="0.25">
      <c r="A36" s="94" t="s">
        <v>11</v>
      </c>
      <c r="B36" s="74">
        <v>41227</v>
      </c>
      <c r="C36" s="95">
        <v>-0.6</v>
      </c>
      <c r="D36" s="93" t="s">
        <v>11</v>
      </c>
      <c r="E36" s="76">
        <v>88539</v>
      </c>
      <c r="F36" s="96">
        <v>-1.7</v>
      </c>
      <c r="G36" s="94" t="s">
        <v>11</v>
      </c>
      <c r="H36" s="74">
        <v>38743</v>
      </c>
      <c r="I36" s="95">
        <v>-1.2</v>
      </c>
      <c r="J36" s="93" t="s">
        <v>11</v>
      </c>
      <c r="K36" s="76">
        <v>168508</v>
      </c>
      <c r="L36" s="96">
        <v>-1.3</v>
      </c>
      <c r="M36" s="94" t="s">
        <v>11</v>
      </c>
      <c r="N36" s="74">
        <v>252815</v>
      </c>
      <c r="O36" s="95">
        <v>-1.8</v>
      </c>
    </row>
    <row r="37" spans="1:15" s="32" customFormat="1" ht="18" customHeight="1" x14ac:dyDescent="0.25">
      <c r="A37" s="94" t="s">
        <v>12</v>
      </c>
      <c r="B37" s="74">
        <v>42247</v>
      </c>
      <c r="C37" s="95">
        <v>-0.2</v>
      </c>
      <c r="D37" s="93" t="s">
        <v>12</v>
      </c>
      <c r="E37" s="76">
        <v>89420</v>
      </c>
      <c r="F37" s="96">
        <v>-1.2</v>
      </c>
      <c r="G37" s="94" t="s">
        <v>12</v>
      </c>
      <c r="H37" s="74">
        <v>38585</v>
      </c>
      <c r="I37" s="95">
        <v>-1.6</v>
      </c>
      <c r="J37" s="93" t="s">
        <v>12</v>
      </c>
      <c r="K37" s="76">
        <v>170253</v>
      </c>
      <c r="L37" s="96">
        <v>-1</v>
      </c>
      <c r="M37" s="94" t="s">
        <v>12</v>
      </c>
      <c r="N37" s="74">
        <v>256619</v>
      </c>
      <c r="O37" s="95">
        <v>-1.3</v>
      </c>
    </row>
    <row r="38" spans="1:15" s="32" customFormat="1" ht="18" customHeight="1" x14ac:dyDescent="0.25">
      <c r="A38" s="94" t="s">
        <v>31</v>
      </c>
      <c r="B38" s="74">
        <v>123474</v>
      </c>
      <c r="C38" s="95">
        <v>-0.7</v>
      </c>
      <c r="D38" s="93" t="s">
        <v>31</v>
      </c>
      <c r="E38" s="76">
        <v>266469</v>
      </c>
      <c r="F38" s="96">
        <v>-1.7</v>
      </c>
      <c r="G38" s="94" t="s">
        <v>31</v>
      </c>
      <c r="H38" s="74">
        <v>115865</v>
      </c>
      <c r="I38" s="95">
        <v>-1.8</v>
      </c>
      <c r="J38" s="93" t="s">
        <v>31</v>
      </c>
      <c r="K38" s="76">
        <v>505807</v>
      </c>
      <c r="L38" s="96">
        <v>-1.4</v>
      </c>
      <c r="M38" s="94" t="s">
        <v>31</v>
      </c>
      <c r="N38" s="74">
        <v>757425</v>
      </c>
      <c r="O38" s="95">
        <v>-1.8</v>
      </c>
    </row>
    <row r="39" spans="1:15" s="32" customFormat="1" ht="18" customHeight="1" x14ac:dyDescent="0.25">
      <c r="A39" s="94" t="s">
        <v>14</v>
      </c>
      <c r="B39" s="74">
        <v>234502</v>
      </c>
      <c r="C39" s="95">
        <v>-0.1</v>
      </c>
      <c r="D39" s="93" t="s">
        <v>14</v>
      </c>
      <c r="E39" s="76">
        <v>514091</v>
      </c>
      <c r="F39" s="96">
        <v>-1</v>
      </c>
      <c r="G39" s="94" t="s">
        <v>14</v>
      </c>
      <c r="H39" s="74">
        <v>222066</v>
      </c>
      <c r="I39" s="95">
        <v>-0.8</v>
      </c>
      <c r="J39" s="93" t="s">
        <v>14</v>
      </c>
      <c r="K39" s="76">
        <v>970660</v>
      </c>
      <c r="L39" s="96">
        <v>-0.7</v>
      </c>
      <c r="M39" s="94" t="s">
        <v>14</v>
      </c>
      <c r="N39" s="74">
        <v>1440321</v>
      </c>
      <c r="O39" s="95">
        <v>-1</v>
      </c>
    </row>
    <row r="40" spans="1:15" s="32" customFormat="1" ht="18" customHeight="1" x14ac:dyDescent="0.25">
      <c r="A40" s="101" t="s">
        <v>15</v>
      </c>
      <c r="B40" s="77">
        <v>40142</v>
      </c>
      <c r="C40" s="102">
        <v>-2.2999999999999998</v>
      </c>
      <c r="D40" s="103" t="s">
        <v>15</v>
      </c>
      <c r="E40" s="77">
        <v>89119</v>
      </c>
      <c r="F40" s="104">
        <v>-2.6</v>
      </c>
      <c r="G40" s="101" t="s">
        <v>15</v>
      </c>
      <c r="H40" s="77">
        <v>38453</v>
      </c>
      <c r="I40" s="102">
        <v>-3</v>
      </c>
      <c r="J40" s="103" t="s">
        <v>15</v>
      </c>
      <c r="K40" s="77">
        <v>167714</v>
      </c>
      <c r="L40" s="104">
        <v>-2.6</v>
      </c>
      <c r="M40" s="101" t="s">
        <v>15</v>
      </c>
      <c r="N40" s="77">
        <v>258819</v>
      </c>
      <c r="O40" s="102">
        <v>-2.6</v>
      </c>
    </row>
    <row r="41" spans="1:15" s="32" customFormat="1" ht="18" customHeight="1" x14ac:dyDescent="0.25">
      <c r="A41" s="94" t="s">
        <v>16</v>
      </c>
      <c r="B41" s="74">
        <v>41302</v>
      </c>
      <c r="C41" s="95">
        <v>-1.6</v>
      </c>
      <c r="D41" s="93" t="s">
        <v>16</v>
      </c>
      <c r="E41" s="74">
        <v>91068</v>
      </c>
      <c r="F41" s="96">
        <v>-1.6</v>
      </c>
      <c r="G41" s="94" t="s">
        <v>16</v>
      </c>
      <c r="H41" s="74">
        <v>38204</v>
      </c>
      <c r="I41" s="95">
        <v>-2</v>
      </c>
      <c r="J41" s="93" t="s">
        <v>16</v>
      </c>
      <c r="K41" s="74">
        <v>170574</v>
      </c>
      <c r="L41" s="96">
        <v>-1.7</v>
      </c>
      <c r="M41" s="94" t="s">
        <v>16</v>
      </c>
      <c r="N41" s="74">
        <v>259163</v>
      </c>
      <c r="O41" s="95">
        <v>-2</v>
      </c>
    </row>
    <row r="42" spans="1:15" s="32" customFormat="1" ht="18" customHeight="1" x14ac:dyDescent="0.25">
      <c r="A42" s="94" t="s">
        <v>17</v>
      </c>
      <c r="B42" s="74">
        <v>39335</v>
      </c>
      <c r="C42" s="95">
        <v>-1.1000000000000001</v>
      </c>
      <c r="D42" s="93" t="s">
        <v>17</v>
      </c>
      <c r="E42" s="74">
        <v>84239</v>
      </c>
      <c r="F42" s="96">
        <v>-1.6</v>
      </c>
      <c r="G42" s="94" t="s">
        <v>17</v>
      </c>
      <c r="H42" s="74">
        <v>35728</v>
      </c>
      <c r="I42" s="95">
        <v>-2.4</v>
      </c>
      <c r="J42" s="93" t="s">
        <v>17</v>
      </c>
      <c r="K42" s="74">
        <v>159302</v>
      </c>
      <c r="L42" s="96">
        <v>-1.7</v>
      </c>
      <c r="M42" s="94" t="s">
        <v>17</v>
      </c>
      <c r="N42" s="74">
        <v>240417</v>
      </c>
      <c r="O42" s="95">
        <v>-1.7</v>
      </c>
    </row>
    <row r="43" spans="1:15" s="32" customFormat="1" ht="18" customHeight="1" x14ac:dyDescent="0.25">
      <c r="A43" s="97" t="s">
        <v>32</v>
      </c>
      <c r="B43" s="75">
        <v>120779</v>
      </c>
      <c r="C43" s="98">
        <v>-1.7</v>
      </c>
      <c r="D43" s="99" t="s">
        <v>32</v>
      </c>
      <c r="E43" s="75">
        <v>264426</v>
      </c>
      <c r="F43" s="100">
        <v>-2</v>
      </c>
      <c r="G43" s="97" t="s">
        <v>32</v>
      </c>
      <c r="H43" s="75">
        <v>112384</v>
      </c>
      <c r="I43" s="98">
        <v>-2.5</v>
      </c>
      <c r="J43" s="99" t="s">
        <v>32</v>
      </c>
      <c r="K43" s="75">
        <v>497590</v>
      </c>
      <c r="L43" s="100">
        <v>-2</v>
      </c>
      <c r="M43" s="97" t="s">
        <v>32</v>
      </c>
      <c r="N43" s="75">
        <v>758399</v>
      </c>
      <c r="O43" s="98">
        <v>-2.1</v>
      </c>
    </row>
    <row r="44" spans="1:15" s="32" customFormat="1" ht="18" customHeight="1" x14ac:dyDescent="0.25">
      <c r="A44" s="101" t="s">
        <v>20</v>
      </c>
      <c r="B44" s="77">
        <v>40312</v>
      </c>
      <c r="C44" s="102">
        <v>-1.7</v>
      </c>
      <c r="D44" s="103" t="s">
        <v>20</v>
      </c>
      <c r="E44" s="77">
        <v>89387</v>
      </c>
      <c r="F44" s="104">
        <v>-2.1</v>
      </c>
      <c r="G44" s="101" t="s">
        <v>20</v>
      </c>
      <c r="H44" s="77">
        <v>37039</v>
      </c>
      <c r="I44" s="102">
        <v>-3.5</v>
      </c>
      <c r="J44" s="103" t="s">
        <v>20</v>
      </c>
      <c r="K44" s="77">
        <v>166738</v>
      </c>
      <c r="L44" s="104">
        <v>-2.2999999999999998</v>
      </c>
      <c r="M44" s="101" t="s">
        <v>20</v>
      </c>
      <c r="N44" s="77">
        <v>250626</v>
      </c>
      <c r="O44" s="102">
        <v>-2.4</v>
      </c>
    </row>
    <row r="45" spans="1:15" s="32" customFormat="1" ht="18" customHeight="1" x14ac:dyDescent="0.25">
      <c r="A45" s="94" t="s">
        <v>21</v>
      </c>
      <c r="B45" s="74">
        <v>39311</v>
      </c>
      <c r="C45" s="95">
        <v>-0.8</v>
      </c>
      <c r="D45" s="93" t="s">
        <v>21</v>
      </c>
      <c r="E45" s="74">
        <v>84467</v>
      </c>
      <c r="F45" s="96">
        <v>-0.9</v>
      </c>
      <c r="G45" s="94" t="s">
        <v>21</v>
      </c>
      <c r="H45" s="74">
        <v>35906</v>
      </c>
      <c r="I45" s="95">
        <v>-1.8</v>
      </c>
      <c r="J45" s="93" t="s">
        <v>21</v>
      </c>
      <c r="K45" s="74">
        <v>159685</v>
      </c>
      <c r="L45" s="96">
        <v>-1.1000000000000001</v>
      </c>
      <c r="M45" s="94" t="s">
        <v>21</v>
      </c>
      <c r="N45" s="74">
        <v>236889</v>
      </c>
      <c r="O45" s="95">
        <v>-1.1000000000000001</v>
      </c>
    </row>
    <row r="46" spans="1:15" s="32" customFormat="1" ht="18" customHeight="1" x14ac:dyDescent="0.25">
      <c r="A46" s="94" t="s">
        <v>22</v>
      </c>
      <c r="B46" s="74">
        <v>40040</v>
      </c>
      <c r="C46" s="95">
        <v>1.6</v>
      </c>
      <c r="D46" s="93" t="s">
        <v>22</v>
      </c>
      <c r="E46" s="74">
        <v>87634</v>
      </c>
      <c r="F46" s="96">
        <v>0.7</v>
      </c>
      <c r="G46" s="94" t="s">
        <v>22</v>
      </c>
      <c r="H46" s="74">
        <v>38389</v>
      </c>
      <c r="I46" s="95">
        <v>0.7</v>
      </c>
      <c r="J46" s="93" t="s">
        <v>22</v>
      </c>
      <c r="K46" s="74">
        <v>166063</v>
      </c>
      <c r="L46" s="96">
        <v>0.9</v>
      </c>
      <c r="M46" s="94" t="s">
        <v>22</v>
      </c>
      <c r="N46" s="74">
        <v>243245</v>
      </c>
      <c r="O46" s="95">
        <v>1</v>
      </c>
    </row>
    <row r="47" spans="1:15" s="32" customFormat="1" ht="18" customHeight="1" x14ac:dyDescent="0.25">
      <c r="A47" s="94" t="s">
        <v>33</v>
      </c>
      <c r="B47" s="74">
        <v>119663</v>
      </c>
      <c r="C47" s="95">
        <v>-0.3</v>
      </c>
      <c r="D47" s="93" t="s">
        <v>33</v>
      </c>
      <c r="E47" s="74">
        <v>261488</v>
      </c>
      <c r="F47" s="96">
        <v>-0.8</v>
      </c>
      <c r="G47" s="94" t="s">
        <v>33</v>
      </c>
      <c r="H47" s="74">
        <v>111334</v>
      </c>
      <c r="I47" s="95">
        <v>-1.6</v>
      </c>
      <c r="J47" s="93" t="s">
        <v>33</v>
      </c>
      <c r="K47" s="74">
        <v>492486</v>
      </c>
      <c r="L47" s="96">
        <v>-0.8</v>
      </c>
      <c r="M47" s="94" t="s">
        <v>33</v>
      </c>
      <c r="N47" s="74">
        <v>730760</v>
      </c>
      <c r="O47" s="95">
        <v>-0.9</v>
      </c>
    </row>
    <row r="48" spans="1:15" s="32" customFormat="1" ht="18" customHeight="1" thickBot="1" x14ac:dyDescent="0.3">
      <c r="A48" s="94" t="s">
        <v>24</v>
      </c>
      <c r="B48" s="74">
        <v>240443</v>
      </c>
      <c r="C48" s="95">
        <v>-1</v>
      </c>
      <c r="D48" s="93" t="s">
        <v>24</v>
      </c>
      <c r="E48" s="74">
        <v>525915</v>
      </c>
      <c r="F48" s="96">
        <v>-1.4</v>
      </c>
      <c r="G48" s="94" t="s">
        <v>24</v>
      </c>
      <c r="H48" s="74">
        <v>223718</v>
      </c>
      <c r="I48" s="95">
        <v>-2</v>
      </c>
      <c r="J48" s="93" t="s">
        <v>24</v>
      </c>
      <c r="K48" s="74">
        <v>990076</v>
      </c>
      <c r="L48" s="96">
        <v>-1.4</v>
      </c>
      <c r="M48" s="94" t="s">
        <v>24</v>
      </c>
      <c r="N48" s="74">
        <v>1489159</v>
      </c>
      <c r="O48" s="95">
        <v>-1.5</v>
      </c>
    </row>
    <row r="49" spans="1:15" s="112" customFormat="1" ht="18" customHeight="1" thickBot="1" x14ac:dyDescent="0.35">
      <c r="A49" s="105" t="s">
        <v>25</v>
      </c>
      <c r="B49" s="106">
        <v>474945</v>
      </c>
      <c r="C49" s="107">
        <v>-0.6</v>
      </c>
      <c r="D49" s="108" t="s">
        <v>25</v>
      </c>
      <c r="E49" s="106">
        <v>1040006</v>
      </c>
      <c r="F49" s="109">
        <v>-1.2</v>
      </c>
      <c r="G49" s="110" t="s">
        <v>25</v>
      </c>
      <c r="H49" s="106">
        <v>445784</v>
      </c>
      <c r="I49" s="107">
        <v>-1.4</v>
      </c>
      <c r="J49" s="108" t="s">
        <v>25</v>
      </c>
      <c r="K49" s="106">
        <v>1960735</v>
      </c>
      <c r="L49" s="109">
        <v>-1.1000000000000001</v>
      </c>
      <c r="M49" s="110" t="s">
        <v>25</v>
      </c>
      <c r="N49" s="106">
        <v>2929480</v>
      </c>
      <c r="O49" s="111">
        <v>-1.2</v>
      </c>
    </row>
  </sheetData>
  <conditionalFormatting sqref="C1:C1048576 F1:F1048576 I1:I1048576 L1:L1048576 O1:O1048576">
    <cfRule type="cellIs" dxfId="9" priority="1" operator="lessThan">
      <formula>0</formula>
    </cfRule>
  </conditionalFormatting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9A1B9-C09B-4746-B52F-11CE77CC1810}">
  <dimension ref="A1:O49"/>
  <sheetViews>
    <sheetView topLeftCell="A3" workbookViewId="0">
      <selection activeCell="A28" sqref="A28"/>
    </sheetView>
  </sheetViews>
  <sheetFormatPr defaultRowHeight="15" x14ac:dyDescent="0.25"/>
  <cols>
    <col min="1" max="1" width="15.7109375" style="113" customWidth="1"/>
    <col min="2" max="2" width="15.7109375" style="79" customWidth="1"/>
    <col min="3" max="3" width="15.7109375" style="114" customWidth="1"/>
    <col min="4" max="4" width="15.7109375" style="113" customWidth="1"/>
    <col min="5" max="5" width="15.7109375" style="79" customWidth="1"/>
    <col min="6" max="6" width="15.7109375" style="114" customWidth="1"/>
    <col min="7" max="7" width="15.7109375" style="113" customWidth="1"/>
    <col min="8" max="8" width="15.7109375" style="79" customWidth="1"/>
    <col min="9" max="9" width="15.7109375" style="114" customWidth="1"/>
    <col min="10" max="10" width="15.7109375" style="113" customWidth="1"/>
    <col min="11" max="11" width="15.7109375" style="79" customWidth="1"/>
    <col min="12" max="12" width="15.7109375" style="114" customWidth="1"/>
    <col min="13" max="13" width="15.7109375" style="113" customWidth="1"/>
    <col min="14" max="14" width="15.7109375" style="79" customWidth="1"/>
    <col min="15" max="15" width="15.7109375" style="114" customWidth="1"/>
  </cols>
  <sheetData>
    <row r="1" spans="1:15" ht="18" x14ac:dyDescent="0.25">
      <c r="A1" s="136" t="s">
        <v>42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5" s="32" customFormat="1" ht="18" customHeight="1" x14ac:dyDescent="0.25">
      <c r="A2" s="137" t="s">
        <v>40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s="32" customFormat="1" ht="18" customHeight="1" x14ac:dyDescent="0.25">
      <c r="A3" s="27">
        <v>2012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4" spans="1:15" s="32" customFormat="1" ht="18" customHeight="1" thickBot="1" x14ac:dyDescent="0.3">
      <c r="A4" s="82"/>
      <c r="B4" s="72"/>
      <c r="C4" s="83"/>
      <c r="D4" s="84"/>
      <c r="E4" s="72"/>
      <c r="F4" s="83"/>
      <c r="G4" s="85"/>
      <c r="H4" s="72"/>
      <c r="I4" s="83"/>
      <c r="J4" s="85"/>
      <c r="K4" s="72"/>
      <c r="L4" s="83"/>
      <c r="M4" s="85"/>
      <c r="N4" s="72"/>
      <c r="O4" s="83"/>
    </row>
    <row r="5" spans="1:15" s="93" customFormat="1" ht="18" customHeight="1" thickBot="1" x14ac:dyDescent="0.3">
      <c r="A5" s="115" t="s">
        <v>0</v>
      </c>
      <c r="B5" s="116"/>
      <c r="C5" s="88" t="s">
        <v>1</v>
      </c>
      <c r="D5" s="117" t="s">
        <v>2</v>
      </c>
      <c r="E5" s="116"/>
      <c r="F5" s="90" t="s">
        <v>1</v>
      </c>
      <c r="G5" s="117" t="s">
        <v>3</v>
      </c>
      <c r="H5" s="116"/>
      <c r="I5" s="88" t="s">
        <v>1</v>
      </c>
      <c r="J5" s="117" t="s">
        <v>4</v>
      </c>
      <c r="K5" s="116"/>
      <c r="L5" s="90" t="s">
        <v>1</v>
      </c>
      <c r="M5" s="117" t="s">
        <v>5</v>
      </c>
      <c r="N5" s="116"/>
      <c r="O5" s="92" t="s">
        <v>1</v>
      </c>
    </row>
    <row r="6" spans="1:15" s="32" customFormat="1" ht="18" customHeight="1" x14ac:dyDescent="0.25">
      <c r="A6" s="94" t="s">
        <v>6</v>
      </c>
      <c r="B6" s="74">
        <v>17710</v>
      </c>
      <c r="C6" s="118">
        <v>0.7</v>
      </c>
      <c r="D6" s="93" t="s">
        <v>6</v>
      </c>
      <c r="E6" s="74">
        <v>27190</v>
      </c>
      <c r="F6" s="119">
        <v>1.2</v>
      </c>
      <c r="G6" s="94" t="s">
        <v>6</v>
      </c>
      <c r="H6" s="74">
        <v>26561</v>
      </c>
      <c r="I6" s="118">
        <v>1</v>
      </c>
      <c r="J6" s="93" t="s">
        <v>6</v>
      </c>
      <c r="K6" s="74">
        <v>71461</v>
      </c>
      <c r="L6" s="119">
        <v>1</v>
      </c>
      <c r="M6" s="94" t="s">
        <v>6</v>
      </c>
      <c r="N6" s="74">
        <v>225714</v>
      </c>
      <c r="O6" s="118">
        <v>1.3</v>
      </c>
    </row>
    <row r="7" spans="1:15" s="32" customFormat="1" ht="18" customHeight="1" x14ac:dyDescent="0.25">
      <c r="A7" s="94" t="s">
        <v>7</v>
      </c>
      <c r="B7" s="74">
        <v>16969</v>
      </c>
      <c r="C7" s="118">
        <v>2.2000000000000002</v>
      </c>
      <c r="D7" s="93" t="s">
        <v>7</v>
      </c>
      <c r="E7" s="74">
        <v>26597</v>
      </c>
      <c r="F7" s="119">
        <v>2</v>
      </c>
      <c r="G7" s="94" t="s">
        <v>7</v>
      </c>
      <c r="H7" s="74">
        <v>25467</v>
      </c>
      <c r="I7" s="118">
        <v>1.8</v>
      </c>
      <c r="J7" s="93" t="s">
        <v>7</v>
      </c>
      <c r="K7" s="74">
        <v>69033</v>
      </c>
      <c r="L7" s="119">
        <v>2</v>
      </c>
      <c r="M7" s="94" t="s">
        <v>7</v>
      </c>
      <c r="N7" s="74">
        <v>217656</v>
      </c>
      <c r="O7" s="118">
        <v>1.9</v>
      </c>
    </row>
    <row r="8" spans="1:15" s="32" customFormat="1" ht="18" customHeight="1" x14ac:dyDescent="0.25">
      <c r="A8" s="94" t="s">
        <v>8</v>
      </c>
      <c r="B8" s="74">
        <v>20165</v>
      </c>
      <c r="C8" s="118">
        <v>1.1000000000000001</v>
      </c>
      <c r="D8" s="93" t="s">
        <v>8</v>
      </c>
      <c r="E8" s="74">
        <v>31293</v>
      </c>
      <c r="F8" s="119">
        <v>2</v>
      </c>
      <c r="G8" s="94" t="s">
        <v>8</v>
      </c>
      <c r="H8" s="74">
        <v>30541</v>
      </c>
      <c r="I8" s="118">
        <v>1.5</v>
      </c>
      <c r="J8" s="93" t="s">
        <v>8</v>
      </c>
      <c r="K8" s="74">
        <v>81999</v>
      </c>
      <c r="L8" s="119">
        <v>1.6</v>
      </c>
      <c r="M8" s="94" t="s">
        <v>8</v>
      </c>
      <c r="N8" s="74">
        <v>252535</v>
      </c>
      <c r="O8" s="118">
        <v>0.8</v>
      </c>
    </row>
    <row r="9" spans="1:15" s="32" customFormat="1" ht="18" customHeight="1" x14ac:dyDescent="0.25">
      <c r="A9" s="97" t="s">
        <v>30</v>
      </c>
      <c r="B9" s="75">
        <v>54843</v>
      </c>
      <c r="C9" s="120">
        <v>1.3</v>
      </c>
      <c r="D9" s="99" t="s">
        <v>30</v>
      </c>
      <c r="E9" s="75">
        <v>85080</v>
      </c>
      <c r="F9" s="121">
        <v>1.7</v>
      </c>
      <c r="G9" s="97" t="s">
        <v>30</v>
      </c>
      <c r="H9" s="75">
        <v>82569</v>
      </c>
      <c r="I9" s="120">
        <v>1.4</v>
      </c>
      <c r="J9" s="99" t="s">
        <v>30</v>
      </c>
      <c r="K9" s="75">
        <v>222493</v>
      </c>
      <c r="L9" s="121">
        <v>1.5</v>
      </c>
      <c r="M9" s="97" t="s">
        <v>30</v>
      </c>
      <c r="N9" s="75">
        <v>695904</v>
      </c>
      <c r="O9" s="120">
        <v>1.3</v>
      </c>
    </row>
    <row r="10" spans="1:15" s="32" customFormat="1" ht="18" customHeight="1" x14ac:dyDescent="0.25">
      <c r="A10" s="94" t="s">
        <v>10</v>
      </c>
      <c r="B10" s="74">
        <v>20487</v>
      </c>
      <c r="C10" s="118">
        <v>-0.3</v>
      </c>
      <c r="D10" s="93" t="s">
        <v>10</v>
      </c>
      <c r="E10" s="76">
        <v>30670</v>
      </c>
      <c r="F10" s="119">
        <v>0.2</v>
      </c>
      <c r="G10" s="94" t="s">
        <v>10</v>
      </c>
      <c r="H10" s="74">
        <v>30052</v>
      </c>
      <c r="I10" s="118">
        <v>-0.5</v>
      </c>
      <c r="J10" s="93" t="s">
        <v>10</v>
      </c>
      <c r="K10" s="76">
        <v>81209</v>
      </c>
      <c r="L10" s="119">
        <v>-0.2</v>
      </c>
      <c r="M10" s="94" t="s">
        <v>10</v>
      </c>
      <c r="N10" s="74">
        <v>248261</v>
      </c>
      <c r="O10" s="118">
        <v>-0.4</v>
      </c>
    </row>
    <row r="11" spans="1:15" s="32" customFormat="1" ht="18" customHeight="1" x14ac:dyDescent="0.25">
      <c r="A11" s="94" t="s">
        <v>11</v>
      </c>
      <c r="B11" s="74">
        <v>21716</v>
      </c>
      <c r="C11" s="118">
        <v>2.4</v>
      </c>
      <c r="D11" s="93" t="s">
        <v>11</v>
      </c>
      <c r="E11" s="76">
        <v>33158</v>
      </c>
      <c r="F11" s="119">
        <v>3</v>
      </c>
      <c r="G11" s="94" t="s">
        <v>11</v>
      </c>
      <c r="H11" s="74">
        <v>31993</v>
      </c>
      <c r="I11" s="118">
        <v>2</v>
      </c>
      <c r="J11" s="93" t="s">
        <v>11</v>
      </c>
      <c r="K11" s="76">
        <v>86867</v>
      </c>
      <c r="L11" s="119">
        <v>2.5</v>
      </c>
      <c r="M11" s="94" t="s">
        <v>11</v>
      </c>
      <c r="N11" s="74">
        <v>259888</v>
      </c>
      <c r="O11" s="118">
        <v>2.2999999999999998</v>
      </c>
    </row>
    <row r="12" spans="1:15" s="32" customFormat="1" ht="18" customHeight="1" x14ac:dyDescent="0.25">
      <c r="A12" s="94" t="s">
        <v>12</v>
      </c>
      <c r="B12" s="74">
        <v>22027</v>
      </c>
      <c r="C12" s="118">
        <v>2.8</v>
      </c>
      <c r="D12" s="93" t="s">
        <v>12</v>
      </c>
      <c r="E12" s="76">
        <v>33483</v>
      </c>
      <c r="F12" s="119">
        <v>0.8</v>
      </c>
      <c r="G12" s="94" t="s">
        <v>12</v>
      </c>
      <c r="H12" s="74">
        <v>32214</v>
      </c>
      <c r="I12" s="118">
        <v>0.1</v>
      </c>
      <c r="J12" s="93" t="s">
        <v>12</v>
      </c>
      <c r="K12" s="76">
        <v>87723</v>
      </c>
      <c r="L12" s="119">
        <v>1</v>
      </c>
      <c r="M12" s="94" t="s">
        <v>12</v>
      </c>
      <c r="N12" s="74">
        <v>259042</v>
      </c>
      <c r="O12" s="118">
        <v>0.4</v>
      </c>
    </row>
    <row r="13" spans="1:15" s="32" customFormat="1" ht="18" customHeight="1" x14ac:dyDescent="0.25">
      <c r="A13" s="94" t="s">
        <v>31</v>
      </c>
      <c r="B13" s="74">
        <v>64230</v>
      </c>
      <c r="C13" s="118">
        <v>1.7</v>
      </c>
      <c r="D13" s="93" t="s">
        <v>31</v>
      </c>
      <c r="E13" s="76">
        <v>97311</v>
      </c>
      <c r="F13" s="119">
        <v>1.4</v>
      </c>
      <c r="G13" s="94" t="s">
        <v>31</v>
      </c>
      <c r="H13" s="74">
        <v>94259</v>
      </c>
      <c r="I13" s="118">
        <v>0.6</v>
      </c>
      <c r="J13" s="93" t="s">
        <v>31</v>
      </c>
      <c r="K13" s="76">
        <v>255799</v>
      </c>
      <c r="L13" s="119">
        <v>1.1000000000000001</v>
      </c>
      <c r="M13" s="94" t="s">
        <v>31</v>
      </c>
      <c r="N13" s="74">
        <v>767191</v>
      </c>
      <c r="O13" s="118">
        <v>0.8</v>
      </c>
    </row>
    <row r="14" spans="1:15" s="32" customFormat="1" ht="18" customHeight="1" x14ac:dyDescent="0.25">
      <c r="A14" s="94" t="s">
        <v>14</v>
      </c>
      <c r="B14" s="74">
        <v>119073</v>
      </c>
      <c r="C14" s="118">
        <v>1.5</v>
      </c>
      <c r="D14" s="93" t="s">
        <v>14</v>
      </c>
      <c r="E14" s="76">
        <v>182391</v>
      </c>
      <c r="F14" s="119">
        <v>1.6</v>
      </c>
      <c r="G14" s="94" t="s">
        <v>14</v>
      </c>
      <c r="H14" s="74">
        <v>176828</v>
      </c>
      <c r="I14" s="118">
        <v>1</v>
      </c>
      <c r="J14" s="93" t="s">
        <v>14</v>
      </c>
      <c r="K14" s="76">
        <v>478292</v>
      </c>
      <c r="L14" s="119">
        <v>1.3</v>
      </c>
      <c r="M14" s="94" t="s">
        <v>14</v>
      </c>
      <c r="N14" s="74">
        <v>1463095</v>
      </c>
      <c r="O14" s="118">
        <v>1</v>
      </c>
    </row>
    <row r="15" spans="1:15" s="32" customFormat="1" ht="18" customHeight="1" x14ac:dyDescent="0.25">
      <c r="A15" s="101" t="s">
        <v>15</v>
      </c>
      <c r="B15" s="77">
        <v>23143</v>
      </c>
      <c r="C15" s="122">
        <v>-1</v>
      </c>
      <c r="D15" s="103" t="s">
        <v>15</v>
      </c>
      <c r="E15" s="77">
        <v>34910</v>
      </c>
      <c r="F15" s="123">
        <v>-0.9</v>
      </c>
      <c r="G15" s="101" t="s">
        <v>15</v>
      </c>
      <c r="H15" s="77">
        <v>32616</v>
      </c>
      <c r="I15" s="122">
        <v>-1.2</v>
      </c>
      <c r="J15" s="103" t="s">
        <v>15</v>
      </c>
      <c r="K15" s="77">
        <v>90669</v>
      </c>
      <c r="L15" s="123">
        <v>-1</v>
      </c>
      <c r="M15" s="101" t="s">
        <v>15</v>
      </c>
      <c r="N15" s="77">
        <v>259443</v>
      </c>
      <c r="O15" s="122">
        <v>-0.3</v>
      </c>
    </row>
    <row r="16" spans="1:15" s="32" customFormat="1" ht="18" customHeight="1" x14ac:dyDescent="0.25">
      <c r="A16" s="94" t="s">
        <v>16</v>
      </c>
      <c r="B16" s="74">
        <v>23018</v>
      </c>
      <c r="C16" s="118">
        <v>2.7</v>
      </c>
      <c r="D16" s="93" t="s">
        <v>16</v>
      </c>
      <c r="E16" s="74">
        <v>34713</v>
      </c>
      <c r="F16" s="119">
        <v>1.2</v>
      </c>
      <c r="G16" s="94" t="s">
        <v>16</v>
      </c>
      <c r="H16" s="74">
        <v>32725</v>
      </c>
      <c r="I16" s="118">
        <v>1.2</v>
      </c>
      <c r="J16" s="93" t="s">
        <v>16</v>
      </c>
      <c r="K16" s="74">
        <v>90456</v>
      </c>
      <c r="L16" s="119">
        <v>1.6</v>
      </c>
      <c r="M16" s="94" t="s">
        <v>16</v>
      </c>
      <c r="N16" s="74">
        <v>263601</v>
      </c>
      <c r="O16" s="118">
        <v>1.1000000000000001</v>
      </c>
    </row>
    <row r="17" spans="1:15" s="32" customFormat="1" ht="18" customHeight="1" x14ac:dyDescent="0.25">
      <c r="A17" s="94" t="s">
        <v>17</v>
      </c>
      <c r="B17" s="74">
        <v>19692</v>
      </c>
      <c r="C17" s="118">
        <v>-2</v>
      </c>
      <c r="D17" s="93" t="s">
        <v>17</v>
      </c>
      <c r="E17" s="74">
        <v>31047</v>
      </c>
      <c r="F17" s="119">
        <v>-2</v>
      </c>
      <c r="G17" s="94" t="s">
        <v>17</v>
      </c>
      <c r="H17" s="74">
        <v>29360</v>
      </c>
      <c r="I17" s="118">
        <v>-1.4</v>
      </c>
      <c r="J17" s="93" t="s">
        <v>17</v>
      </c>
      <c r="K17" s="74">
        <v>80099</v>
      </c>
      <c r="L17" s="119">
        <v>-1.8</v>
      </c>
      <c r="M17" s="94" t="s">
        <v>17</v>
      </c>
      <c r="N17" s="74">
        <v>237930</v>
      </c>
      <c r="O17" s="118">
        <v>-1.6</v>
      </c>
    </row>
    <row r="18" spans="1:15" s="32" customFormat="1" ht="18" customHeight="1" x14ac:dyDescent="0.25">
      <c r="A18" s="97" t="s">
        <v>32</v>
      </c>
      <c r="B18" s="75">
        <v>65853</v>
      </c>
      <c r="C18" s="120">
        <v>0</v>
      </c>
      <c r="D18" s="99" t="s">
        <v>32</v>
      </c>
      <c r="E18" s="75">
        <v>100670</v>
      </c>
      <c r="F18" s="121">
        <v>-0.5</v>
      </c>
      <c r="G18" s="97" t="s">
        <v>32</v>
      </c>
      <c r="H18" s="75">
        <v>94701</v>
      </c>
      <c r="I18" s="120">
        <v>-0.4</v>
      </c>
      <c r="J18" s="99" t="s">
        <v>32</v>
      </c>
      <c r="K18" s="75">
        <v>261224</v>
      </c>
      <c r="L18" s="121">
        <v>-0.4</v>
      </c>
      <c r="M18" s="97" t="s">
        <v>32</v>
      </c>
      <c r="N18" s="75">
        <v>760973</v>
      </c>
      <c r="O18" s="120">
        <v>-0.2</v>
      </c>
    </row>
    <row r="19" spans="1:15" s="32" customFormat="1" ht="18" customHeight="1" x14ac:dyDescent="0.25">
      <c r="A19" s="101" t="s">
        <v>20</v>
      </c>
      <c r="B19" s="77">
        <v>20636</v>
      </c>
      <c r="C19" s="122">
        <v>-0.6</v>
      </c>
      <c r="D19" s="103" t="s">
        <v>20</v>
      </c>
      <c r="E19" s="77">
        <v>32357</v>
      </c>
      <c r="F19" s="123">
        <v>-0.6</v>
      </c>
      <c r="G19" s="101" t="s">
        <v>20</v>
      </c>
      <c r="H19" s="77">
        <v>31003</v>
      </c>
      <c r="I19" s="122">
        <v>-0.2</v>
      </c>
      <c r="J19" s="103" t="s">
        <v>20</v>
      </c>
      <c r="K19" s="77">
        <v>83996</v>
      </c>
      <c r="L19" s="123">
        <v>-0.5</v>
      </c>
      <c r="M19" s="101" t="s">
        <v>20</v>
      </c>
      <c r="N19" s="77">
        <v>252925</v>
      </c>
      <c r="O19" s="122">
        <v>0.3</v>
      </c>
    </row>
    <row r="20" spans="1:15" s="32" customFormat="1" ht="18" customHeight="1" x14ac:dyDescent="0.25">
      <c r="A20" s="94" t="s">
        <v>21</v>
      </c>
      <c r="B20" s="74">
        <v>19964</v>
      </c>
      <c r="C20" s="118">
        <v>1.4</v>
      </c>
      <c r="D20" s="93" t="s">
        <v>21</v>
      </c>
      <c r="E20" s="74">
        <v>30230</v>
      </c>
      <c r="F20" s="119">
        <v>0.9</v>
      </c>
      <c r="G20" s="94" t="s">
        <v>21</v>
      </c>
      <c r="H20" s="74">
        <v>28172</v>
      </c>
      <c r="I20" s="118">
        <v>0.7</v>
      </c>
      <c r="J20" s="93" t="s">
        <v>21</v>
      </c>
      <c r="K20" s="74">
        <v>78366</v>
      </c>
      <c r="L20" s="119">
        <v>0.9</v>
      </c>
      <c r="M20" s="94" t="s">
        <v>21</v>
      </c>
      <c r="N20" s="74">
        <v>239558</v>
      </c>
      <c r="O20" s="118">
        <v>0.5</v>
      </c>
    </row>
    <row r="21" spans="1:15" s="32" customFormat="1" ht="18" customHeight="1" x14ac:dyDescent="0.25">
      <c r="A21" s="94" t="s">
        <v>22</v>
      </c>
      <c r="B21" s="74">
        <v>19629</v>
      </c>
      <c r="C21" s="118">
        <v>-1.5</v>
      </c>
      <c r="D21" s="93" t="s">
        <v>22</v>
      </c>
      <c r="E21" s="74">
        <v>28951</v>
      </c>
      <c r="F21" s="119">
        <v>-2.6</v>
      </c>
      <c r="G21" s="94" t="s">
        <v>22</v>
      </c>
      <c r="H21" s="74">
        <v>27067</v>
      </c>
      <c r="I21" s="118">
        <v>-3.2</v>
      </c>
      <c r="J21" s="93" t="s">
        <v>22</v>
      </c>
      <c r="K21" s="74">
        <v>75647</v>
      </c>
      <c r="L21" s="119">
        <v>-2.5</v>
      </c>
      <c r="M21" s="94" t="s">
        <v>22</v>
      </c>
      <c r="N21" s="74">
        <v>237638</v>
      </c>
      <c r="O21" s="118">
        <v>-2.9</v>
      </c>
    </row>
    <row r="22" spans="1:15" s="32" customFormat="1" ht="18" customHeight="1" x14ac:dyDescent="0.25">
      <c r="A22" s="94" t="s">
        <v>33</v>
      </c>
      <c r="B22" s="74">
        <v>60229</v>
      </c>
      <c r="C22" s="118">
        <v>-0.2</v>
      </c>
      <c r="D22" s="93" t="s">
        <v>33</v>
      </c>
      <c r="E22" s="74">
        <v>91538</v>
      </c>
      <c r="F22" s="119">
        <v>-0.8</v>
      </c>
      <c r="G22" s="94" t="s">
        <v>33</v>
      </c>
      <c r="H22" s="74">
        <v>86242</v>
      </c>
      <c r="I22" s="118">
        <v>-0.9</v>
      </c>
      <c r="J22" s="93" t="s">
        <v>33</v>
      </c>
      <c r="K22" s="74">
        <v>238009</v>
      </c>
      <c r="L22" s="119">
        <v>-0.7</v>
      </c>
      <c r="M22" s="94" t="s">
        <v>33</v>
      </c>
      <c r="N22" s="74">
        <v>730121</v>
      </c>
      <c r="O22" s="118">
        <v>-0.7</v>
      </c>
    </row>
    <row r="23" spans="1:15" s="32" customFormat="1" ht="18" customHeight="1" thickBot="1" x14ac:dyDescent="0.3">
      <c r="A23" s="94" t="s">
        <v>24</v>
      </c>
      <c r="B23" s="74">
        <v>126082</v>
      </c>
      <c r="C23" s="118">
        <v>-0.1</v>
      </c>
      <c r="D23" s="93" t="s">
        <v>24</v>
      </c>
      <c r="E23" s="74">
        <v>192208</v>
      </c>
      <c r="F23" s="119">
        <v>-0.6</v>
      </c>
      <c r="G23" s="94" t="s">
        <v>24</v>
      </c>
      <c r="H23" s="74">
        <v>180943</v>
      </c>
      <c r="I23" s="118">
        <v>-0.7</v>
      </c>
      <c r="J23" s="93" t="s">
        <v>24</v>
      </c>
      <c r="K23" s="74">
        <v>499233</v>
      </c>
      <c r="L23" s="119">
        <v>-0.5</v>
      </c>
      <c r="M23" s="94" t="s">
        <v>24</v>
      </c>
      <c r="N23" s="74">
        <v>1491094</v>
      </c>
      <c r="O23" s="118">
        <v>-0.4</v>
      </c>
    </row>
    <row r="24" spans="1:15" s="112" customFormat="1" ht="18" customHeight="1" thickBot="1" x14ac:dyDescent="0.35">
      <c r="A24" s="105" t="s">
        <v>25</v>
      </c>
      <c r="B24" s="106">
        <v>245155</v>
      </c>
      <c r="C24" s="124">
        <v>0.7</v>
      </c>
      <c r="D24" s="108" t="s">
        <v>25</v>
      </c>
      <c r="E24" s="106">
        <v>374598</v>
      </c>
      <c r="F24" s="125">
        <v>0.4</v>
      </c>
      <c r="G24" s="110" t="s">
        <v>25</v>
      </c>
      <c r="H24" s="106">
        <v>357771</v>
      </c>
      <c r="I24" s="124">
        <v>0.1</v>
      </c>
      <c r="J24" s="108" t="s">
        <v>25</v>
      </c>
      <c r="K24" s="106">
        <v>977524</v>
      </c>
      <c r="L24" s="125">
        <v>0.4</v>
      </c>
      <c r="M24" s="110" t="s">
        <v>25</v>
      </c>
      <c r="N24" s="106">
        <v>2954189</v>
      </c>
      <c r="O24" s="126">
        <v>0.3</v>
      </c>
    </row>
    <row r="25" spans="1:15" s="32" customFormat="1" ht="18" customHeight="1" x14ac:dyDescent="0.25">
      <c r="A25" s="93"/>
      <c r="B25" s="76"/>
      <c r="C25" s="96"/>
      <c r="D25" s="93"/>
      <c r="E25" s="76"/>
      <c r="F25" s="96"/>
      <c r="G25" s="93"/>
      <c r="H25" s="76"/>
      <c r="I25" s="96"/>
      <c r="J25" s="93"/>
      <c r="K25" s="76"/>
      <c r="L25" s="96"/>
      <c r="M25" s="93"/>
      <c r="N25" s="76"/>
      <c r="O25" s="96"/>
    </row>
    <row r="26" spans="1:15" s="32" customFormat="1" ht="18" customHeight="1" x14ac:dyDescent="0.25">
      <c r="A26" s="136" t="s">
        <v>42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</row>
    <row r="27" spans="1:15" s="32" customFormat="1" ht="18" customHeight="1" x14ac:dyDescent="0.25">
      <c r="A27" s="137" t="s">
        <v>41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</row>
    <row r="28" spans="1:15" s="32" customFormat="1" ht="18" customHeight="1" x14ac:dyDescent="0.25">
      <c r="A28" s="27">
        <v>2012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</row>
    <row r="29" spans="1:15" s="32" customFormat="1" ht="18" customHeight="1" thickBot="1" x14ac:dyDescent="0.3">
      <c r="A29" s="82"/>
      <c r="B29" s="72"/>
      <c r="C29" s="83"/>
      <c r="D29" s="84"/>
      <c r="E29" s="72"/>
      <c r="F29" s="83"/>
      <c r="G29" s="85"/>
      <c r="H29" s="72"/>
      <c r="I29" s="83"/>
      <c r="J29" s="85"/>
      <c r="K29" s="72"/>
      <c r="L29" s="83"/>
      <c r="M29" s="85"/>
      <c r="N29" s="72"/>
      <c r="O29" s="83"/>
    </row>
    <row r="30" spans="1:15" s="93" customFormat="1" ht="18" customHeight="1" thickBot="1" x14ac:dyDescent="0.3">
      <c r="A30" s="115" t="s">
        <v>26</v>
      </c>
      <c r="B30" s="116"/>
      <c r="C30" s="88" t="s">
        <v>1</v>
      </c>
      <c r="D30" s="117" t="s">
        <v>27</v>
      </c>
      <c r="E30" s="116"/>
      <c r="F30" s="90" t="s">
        <v>1</v>
      </c>
      <c r="G30" s="117" t="s">
        <v>28</v>
      </c>
      <c r="H30" s="116"/>
      <c r="I30" s="88" t="s">
        <v>1</v>
      </c>
      <c r="J30" s="117" t="s">
        <v>29</v>
      </c>
      <c r="K30" s="116"/>
      <c r="L30" s="90" t="s">
        <v>1</v>
      </c>
      <c r="M30" s="117" t="s">
        <v>5</v>
      </c>
      <c r="N30" s="116"/>
      <c r="O30" s="92" t="s">
        <v>1</v>
      </c>
    </row>
    <row r="31" spans="1:15" s="32" customFormat="1" ht="18" customHeight="1" x14ac:dyDescent="0.25">
      <c r="A31" s="94" t="s">
        <v>6</v>
      </c>
      <c r="B31" s="74">
        <v>36911</v>
      </c>
      <c r="C31" s="118">
        <v>2</v>
      </c>
      <c r="D31" s="93" t="s">
        <v>6</v>
      </c>
      <c r="E31" s="74">
        <v>81838</v>
      </c>
      <c r="F31" s="119">
        <v>1.3</v>
      </c>
      <c r="G31" s="94" t="s">
        <v>6</v>
      </c>
      <c r="H31" s="74">
        <v>35503</v>
      </c>
      <c r="I31" s="118">
        <v>1.6</v>
      </c>
      <c r="J31" s="93" t="s">
        <v>6</v>
      </c>
      <c r="K31" s="74">
        <v>154252</v>
      </c>
      <c r="L31" s="119">
        <v>1.5</v>
      </c>
      <c r="M31" s="94" t="s">
        <v>6</v>
      </c>
      <c r="N31" s="74">
        <v>225714</v>
      </c>
      <c r="O31" s="118">
        <v>1.3</v>
      </c>
    </row>
    <row r="32" spans="1:15" s="32" customFormat="1" ht="18" customHeight="1" x14ac:dyDescent="0.25">
      <c r="A32" s="94" t="s">
        <v>7</v>
      </c>
      <c r="B32" s="74">
        <v>35634</v>
      </c>
      <c r="C32" s="118">
        <v>3</v>
      </c>
      <c r="D32" s="93" t="s">
        <v>7</v>
      </c>
      <c r="E32" s="74">
        <v>78794</v>
      </c>
      <c r="F32" s="119">
        <v>1.6</v>
      </c>
      <c r="G32" s="94" t="s">
        <v>7</v>
      </c>
      <c r="H32" s="74">
        <v>34194</v>
      </c>
      <c r="I32" s="118">
        <v>1.5</v>
      </c>
      <c r="J32" s="93" t="s">
        <v>7</v>
      </c>
      <c r="K32" s="74">
        <v>148623</v>
      </c>
      <c r="L32" s="119">
        <v>1.9</v>
      </c>
      <c r="M32" s="94" t="s">
        <v>7</v>
      </c>
      <c r="N32" s="74">
        <v>217656</v>
      </c>
      <c r="O32" s="118">
        <v>1.9</v>
      </c>
    </row>
    <row r="33" spans="1:15" s="32" customFormat="1" ht="18" customHeight="1" x14ac:dyDescent="0.25">
      <c r="A33" s="94" t="s">
        <v>8</v>
      </c>
      <c r="B33" s="74">
        <v>40897</v>
      </c>
      <c r="C33" s="118">
        <v>0.6</v>
      </c>
      <c r="D33" s="93" t="s">
        <v>8</v>
      </c>
      <c r="E33" s="74">
        <v>90694</v>
      </c>
      <c r="F33" s="119">
        <v>0.5</v>
      </c>
      <c r="G33" s="94" t="s">
        <v>8</v>
      </c>
      <c r="H33" s="74">
        <v>38945</v>
      </c>
      <c r="I33" s="118">
        <v>0.2</v>
      </c>
      <c r="J33" s="93" t="s">
        <v>8</v>
      </c>
      <c r="K33" s="74">
        <v>170536</v>
      </c>
      <c r="L33" s="119">
        <v>0.5</v>
      </c>
      <c r="M33" s="94" t="s">
        <v>8</v>
      </c>
      <c r="N33" s="74">
        <v>252535</v>
      </c>
      <c r="O33" s="118">
        <v>0.8</v>
      </c>
    </row>
    <row r="34" spans="1:15" s="32" customFormat="1" ht="18" customHeight="1" x14ac:dyDescent="0.25">
      <c r="A34" s="97" t="s">
        <v>30</v>
      </c>
      <c r="B34" s="75">
        <v>113443</v>
      </c>
      <c r="C34" s="120">
        <v>1.8</v>
      </c>
      <c r="D34" s="99" t="s">
        <v>30</v>
      </c>
      <c r="E34" s="75">
        <v>251326</v>
      </c>
      <c r="F34" s="121">
        <v>1.1000000000000001</v>
      </c>
      <c r="G34" s="97" t="s">
        <v>30</v>
      </c>
      <c r="H34" s="75">
        <v>108643</v>
      </c>
      <c r="I34" s="120">
        <v>1.1000000000000001</v>
      </c>
      <c r="J34" s="99" t="s">
        <v>30</v>
      </c>
      <c r="K34" s="75">
        <v>473412</v>
      </c>
      <c r="L34" s="121">
        <v>1.3</v>
      </c>
      <c r="M34" s="97" t="s">
        <v>30</v>
      </c>
      <c r="N34" s="75">
        <v>695904</v>
      </c>
      <c r="O34" s="120">
        <v>1.3</v>
      </c>
    </row>
    <row r="35" spans="1:15" s="32" customFormat="1" ht="18" customHeight="1" x14ac:dyDescent="0.25">
      <c r="A35" s="101" t="s">
        <v>10</v>
      </c>
      <c r="B35" s="77">
        <v>40188</v>
      </c>
      <c r="C35" s="122">
        <v>0.1</v>
      </c>
      <c r="D35" s="103" t="s">
        <v>10</v>
      </c>
      <c r="E35" s="77">
        <v>88316</v>
      </c>
      <c r="F35" s="123">
        <v>-0.6</v>
      </c>
      <c r="G35" s="101" t="s">
        <v>10</v>
      </c>
      <c r="H35" s="77">
        <v>38548</v>
      </c>
      <c r="I35" s="122">
        <v>-1.1000000000000001</v>
      </c>
      <c r="J35" s="103" t="s">
        <v>10</v>
      </c>
      <c r="K35" s="77">
        <v>167053</v>
      </c>
      <c r="L35" s="123">
        <v>-0.5</v>
      </c>
      <c r="M35" s="101" t="s">
        <v>10</v>
      </c>
      <c r="N35" s="77">
        <v>248261</v>
      </c>
      <c r="O35" s="122">
        <v>-0.4</v>
      </c>
    </row>
    <row r="36" spans="1:15" s="32" customFormat="1" ht="18" customHeight="1" x14ac:dyDescent="0.25">
      <c r="A36" s="94" t="s">
        <v>11</v>
      </c>
      <c r="B36" s="74">
        <v>42400</v>
      </c>
      <c r="C36" s="118">
        <v>2.5</v>
      </c>
      <c r="D36" s="93" t="s">
        <v>11</v>
      </c>
      <c r="E36" s="74">
        <v>90807</v>
      </c>
      <c r="F36" s="119">
        <v>2.2000000000000002</v>
      </c>
      <c r="G36" s="94" t="s">
        <v>11</v>
      </c>
      <c r="H36" s="74">
        <v>39814</v>
      </c>
      <c r="I36" s="118">
        <v>1.7</v>
      </c>
      <c r="J36" s="93" t="s">
        <v>11</v>
      </c>
      <c r="K36" s="74">
        <v>173020</v>
      </c>
      <c r="L36" s="119">
        <v>2.1</v>
      </c>
      <c r="M36" s="94" t="s">
        <v>11</v>
      </c>
      <c r="N36" s="74">
        <v>259888</v>
      </c>
      <c r="O36" s="118">
        <v>2.2999999999999998</v>
      </c>
    </row>
    <row r="37" spans="1:15" s="32" customFormat="1" ht="18" customHeight="1" x14ac:dyDescent="0.25">
      <c r="A37" s="94" t="s">
        <v>12</v>
      </c>
      <c r="B37" s="74">
        <v>42660</v>
      </c>
      <c r="C37" s="118">
        <v>0.7</v>
      </c>
      <c r="D37" s="93" t="s">
        <v>12</v>
      </c>
      <c r="E37" s="74">
        <v>89615</v>
      </c>
      <c r="F37" s="119">
        <v>-0.1</v>
      </c>
      <c r="G37" s="94" t="s">
        <v>12</v>
      </c>
      <c r="H37" s="74">
        <v>39043</v>
      </c>
      <c r="I37" s="118">
        <v>-0.2</v>
      </c>
      <c r="J37" s="93" t="s">
        <v>12</v>
      </c>
      <c r="K37" s="74">
        <v>171319</v>
      </c>
      <c r="L37" s="119">
        <v>0.1</v>
      </c>
      <c r="M37" s="94" t="s">
        <v>12</v>
      </c>
      <c r="N37" s="74">
        <v>259042</v>
      </c>
      <c r="O37" s="118">
        <v>0.4</v>
      </c>
    </row>
    <row r="38" spans="1:15" s="32" customFormat="1" ht="18" customHeight="1" x14ac:dyDescent="0.25">
      <c r="A38" s="94" t="s">
        <v>31</v>
      </c>
      <c r="B38" s="74">
        <v>125249</v>
      </c>
      <c r="C38" s="118">
        <v>1.1000000000000001</v>
      </c>
      <c r="D38" s="93" t="s">
        <v>31</v>
      </c>
      <c r="E38" s="74">
        <v>268738</v>
      </c>
      <c r="F38" s="119">
        <v>0.5</v>
      </c>
      <c r="G38" s="94" t="s">
        <v>31</v>
      </c>
      <c r="H38" s="74">
        <v>117405</v>
      </c>
      <c r="I38" s="118">
        <v>0.1</v>
      </c>
      <c r="J38" s="93" t="s">
        <v>31</v>
      </c>
      <c r="K38" s="74">
        <v>511392</v>
      </c>
      <c r="L38" s="119">
        <v>0.6</v>
      </c>
      <c r="M38" s="94" t="s">
        <v>31</v>
      </c>
      <c r="N38" s="74">
        <v>767191</v>
      </c>
      <c r="O38" s="118">
        <v>0.8</v>
      </c>
    </row>
    <row r="39" spans="1:15" s="32" customFormat="1" ht="18" customHeight="1" x14ac:dyDescent="0.25">
      <c r="A39" s="97" t="s">
        <v>14</v>
      </c>
      <c r="B39" s="75">
        <v>238691</v>
      </c>
      <c r="C39" s="120">
        <v>1.4</v>
      </c>
      <c r="D39" s="99" t="s">
        <v>14</v>
      </c>
      <c r="E39" s="75">
        <v>520064</v>
      </c>
      <c r="F39" s="121">
        <v>0.8</v>
      </c>
      <c r="G39" s="97" t="s">
        <v>14</v>
      </c>
      <c r="H39" s="75">
        <v>226048</v>
      </c>
      <c r="I39" s="120">
        <v>0.6</v>
      </c>
      <c r="J39" s="99" t="s">
        <v>14</v>
      </c>
      <c r="K39" s="75">
        <v>984804</v>
      </c>
      <c r="L39" s="121">
        <v>0.9</v>
      </c>
      <c r="M39" s="97" t="s">
        <v>14</v>
      </c>
      <c r="N39" s="75">
        <v>1463095</v>
      </c>
      <c r="O39" s="120">
        <v>1</v>
      </c>
    </row>
    <row r="40" spans="1:15" s="32" customFormat="1" ht="18" customHeight="1" x14ac:dyDescent="0.25">
      <c r="A40" s="101" t="s">
        <v>15</v>
      </c>
      <c r="B40" s="77">
        <v>40472</v>
      </c>
      <c r="C40" s="122">
        <v>0.4</v>
      </c>
      <c r="D40" s="103" t="s">
        <v>15</v>
      </c>
      <c r="E40" s="77">
        <v>89463</v>
      </c>
      <c r="F40" s="123">
        <v>0</v>
      </c>
      <c r="G40" s="101" t="s">
        <v>15</v>
      </c>
      <c r="H40" s="77">
        <v>38838</v>
      </c>
      <c r="I40" s="122">
        <v>-0.3</v>
      </c>
      <c r="J40" s="103" t="s">
        <v>15</v>
      </c>
      <c r="K40" s="77">
        <v>168773</v>
      </c>
      <c r="L40" s="123">
        <v>0</v>
      </c>
      <c r="M40" s="101" t="s">
        <v>15</v>
      </c>
      <c r="N40" s="77">
        <v>259443</v>
      </c>
      <c r="O40" s="122">
        <v>-0.3</v>
      </c>
    </row>
    <row r="41" spans="1:15" s="32" customFormat="1" ht="18" customHeight="1" x14ac:dyDescent="0.25">
      <c r="A41" s="94" t="s">
        <v>16</v>
      </c>
      <c r="B41" s="74">
        <v>42347</v>
      </c>
      <c r="C41" s="118">
        <v>2.1</v>
      </c>
      <c r="D41" s="93" t="s">
        <v>16</v>
      </c>
      <c r="E41" s="74">
        <v>91947</v>
      </c>
      <c r="F41" s="119">
        <v>0.6</v>
      </c>
      <c r="G41" s="94" t="s">
        <v>16</v>
      </c>
      <c r="H41" s="74">
        <v>38852</v>
      </c>
      <c r="I41" s="118">
        <v>0.4</v>
      </c>
      <c r="J41" s="93" t="s">
        <v>16</v>
      </c>
      <c r="K41" s="74">
        <v>173145</v>
      </c>
      <c r="L41" s="119">
        <v>0.9</v>
      </c>
      <c r="M41" s="94" t="s">
        <v>16</v>
      </c>
      <c r="N41" s="74">
        <v>263601</v>
      </c>
      <c r="O41" s="118">
        <v>1.1000000000000001</v>
      </c>
    </row>
    <row r="42" spans="1:15" s="32" customFormat="1" ht="18" customHeight="1" x14ac:dyDescent="0.25">
      <c r="A42" s="94" t="s">
        <v>17</v>
      </c>
      <c r="B42" s="74">
        <v>39091</v>
      </c>
      <c r="C42" s="118">
        <v>-1</v>
      </c>
      <c r="D42" s="93" t="s">
        <v>17</v>
      </c>
      <c r="E42" s="74">
        <v>83227</v>
      </c>
      <c r="F42" s="119">
        <v>-1.6</v>
      </c>
      <c r="G42" s="94" t="s">
        <v>17</v>
      </c>
      <c r="H42" s="74">
        <v>35513</v>
      </c>
      <c r="I42" s="118">
        <v>-1.9</v>
      </c>
      <c r="J42" s="93" t="s">
        <v>17</v>
      </c>
      <c r="K42" s="74">
        <v>157831</v>
      </c>
      <c r="L42" s="119">
        <v>-1.5</v>
      </c>
      <c r="M42" s="94" t="s">
        <v>17</v>
      </c>
      <c r="N42" s="74">
        <v>237930</v>
      </c>
      <c r="O42" s="118">
        <v>-1.6</v>
      </c>
    </row>
    <row r="43" spans="1:15" s="32" customFormat="1" ht="18" customHeight="1" x14ac:dyDescent="0.25">
      <c r="A43" s="97" t="s">
        <v>32</v>
      </c>
      <c r="B43" s="75">
        <v>121909</v>
      </c>
      <c r="C43" s="120">
        <v>0.5</v>
      </c>
      <c r="D43" s="99" t="s">
        <v>32</v>
      </c>
      <c r="E43" s="75">
        <v>264637</v>
      </c>
      <c r="F43" s="121">
        <v>-0.3</v>
      </c>
      <c r="G43" s="97" t="s">
        <v>32</v>
      </c>
      <c r="H43" s="75">
        <v>113203</v>
      </c>
      <c r="I43" s="120">
        <v>-0.5</v>
      </c>
      <c r="J43" s="99" t="s">
        <v>32</v>
      </c>
      <c r="K43" s="75">
        <v>499750</v>
      </c>
      <c r="L43" s="121">
        <v>-0.2</v>
      </c>
      <c r="M43" s="97" t="s">
        <v>32</v>
      </c>
      <c r="N43" s="75">
        <v>760973</v>
      </c>
      <c r="O43" s="120">
        <v>-0.2</v>
      </c>
    </row>
    <row r="44" spans="1:15" s="32" customFormat="1" ht="18" customHeight="1" x14ac:dyDescent="0.25">
      <c r="A44" s="101" t="s">
        <v>20</v>
      </c>
      <c r="B44" s="77">
        <v>40696</v>
      </c>
      <c r="C44" s="122">
        <v>0.7</v>
      </c>
      <c r="D44" s="103" t="s">
        <v>20</v>
      </c>
      <c r="E44" s="77">
        <v>90231</v>
      </c>
      <c r="F44" s="123">
        <v>0.5</v>
      </c>
      <c r="G44" s="101" t="s">
        <v>20</v>
      </c>
      <c r="H44" s="77">
        <v>38002</v>
      </c>
      <c r="I44" s="122">
        <v>1.3</v>
      </c>
      <c r="J44" s="103" t="s">
        <v>20</v>
      </c>
      <c r="K44" s="77">
        <v>168929</v>
      </c>
      <c r="L44" s="123">
        <v>0.7</v>
      </c>
      <c r="M44" s="101" t="s">
        <v>20</v>
      </c>
      <c r="N44" s="77">
        <v>252925</v>
      </c>
      <c r="O44" s="122">
        <v>0.3</v>
      </c>
    </row>
    <row r="45" spans="1:15" s="32" customFormat="1" ht="18" customHeight="1" x14ac:dyDescent="0.25">
      <c r="A45" s="94" t="s">
        <v>21</v>
      </c>
      <c r="B45" s="74">
        <v>39545</v>
      </c>
      <c r="C45" s="118">
        <v>0.2</v>
      </c>
      <c r="D45" s="93" t="s">
        <v>21</v>
      </c>
      <c r="E45" s="74">
        <v>85024</v>
      </c>
      <c r="F45" s="119">
        <v>0.2</v>
      </c>
      <c r="G45" s="94" t="s">
        <v>21</v>
      </c>
      <c r="H45" s="74">
        <v>36622</v>
      </c>
      <c r="I45" s="118">
        <v>0.7</v>
      </c>
      <c r="J45" s="93" t="s">
        <v>21</v>
      </c>
      <c r="K45" s="74">
        <v>161191</v>
      </c>
      <c r="L45" s="119">
        <v>0.3</v>
      </c>
      <c r="M45" s="94" t="s">
        <v>21</v>
      </c>
      <c r="N45" s="74">
        <v>239558</v>
      </c>
      <c r="O45" s="118">
        <v>0.5</v>
      </c>
    </row>
    <row r="46" spans="1:15" s="32" customFormat="1" ht="18" customHeight="1" x14ac:dyDescent="0.25">
      <c r="A46" s="94" t="s">
        <v>22</v>
      </c>
      <c r="B46" s="74">
        <v>39291</v>
      </c>
      <c r="C46" s="118">
        <v>-2.2999999999999998</v>
      </c>
      <c r="D46" s="93" t="s">
        <v>22</v>
      </c>
      <c r="E46" s="74">
        <v>85216</v>
      </c>
      <c r="F46" s="119">
        <v>-3.1</v>
      </c>
      <c r="G46" s="94" t="s">
        <v>22</v>
      </c>
      <c r="H46" s="74">
        <v>37485</v>
      </c>
      <c r="I46" s="118">
        <v>-3.5</v>
      </c>
      <c r="J46" s="93" t="s">
        <v>22</v>
      </c>
      <c r="K46" s="74">
        <v>161992</v>
      </c>
      <c r="L46" s="119">
        <v>-3</v>
      </c>
      <c r="M46" s="94" t="s">
        <v>22</v>
      </c>
      <c r="N46" s="74">
        <v>237638</v>
      </c>
      <c r="O46" s="118">
        <v>-2.9</v>
      </c>
    </row>
    <row r="47" spans="1:15" s="32" customFormat="1" ht="18" customHeight="1" x14ac:dyDescent="0.25">
      <c r="A47" s="94" t="s">
        <v>33</v>
      </c>
      <c r="B47" s="74">
        <v>119533</v>
      </c>
      <c r="C47" s="118">
        <v>-0.5</v>
      </c>
      <c r="D47" s="93" t="s">
        <v>33</v>
      </c>
      <c r="E47" s="74">
        <v>260471</v>
      </c>
      <c r="F47" s="119">
        <v>-0.8</v>
      </c>
      <c r="G47" s="94" t="s">
        <v>33</v>
      </c>
      <c r="H47" s="74">
        <v>112109</v>
      </c>
      <c r="I47" s="118">
        <v>-0.5</v>
      </c>
      <c r="J47" s="93" t="s">
        <v>33</v>
      </c>
      <c r="K47" s="74">
        <v>492112</v>
      </c>
      <c r="L47" s="119">
        <v>-0.7</v>
      </c>
      <c r="M47" s="94" t="s">
        <v>33</v>
      </c>
      <c r="N47" s="74">
        <v>730121</v>
      </c>
      <c r="O47" s="118">
        <v>-0.7</v>
      </c>
    </row>
    <row r="48" spans="1:15" s="32" customFormat="1" ht="18" customHeight="1" thickBot="1" x14ac:dyDescent="0.3">
      <c r="A48" s="94" t="s">
        <v>24</v>
      </c>
      <c r="B48" s="74">
        <v>241442</v>
      </c>
      <c r="C48" s="118">
        <v>0</v>
      </c>
      <c r="D48" s="93" t="s">
        <v>24</v>
      </c>
      <c r="E48" s="74">
        <v>525107</v>
      </c>
      <c r="F48" s="119">
        <v>-0.5</v>
      </c>
      <c r="G48" s="94" t="s">
        <v>24</v>
      </c>
      <c r="H48" s="74">
        <v>225312</v>
      </c>
      <c r="I48" s="118">
        <v>-0.5</v>
      </c>
      <c r="J48" s="93" t="s">
        <v>24</v>
      </c>
      <c r="K48" s="74">
        <v>991861</v>
      </c>
      <c r="L48" s="119">
        <v>-0.4</v>
      </c>
      <c r="M48" s="94" t="s">
        <v>24</v>
      </c>
      <c r="N48" s="74">
        <v>1491094</v>
      </c>
      <c r="O48" s="118">
        <v>-0.4</v>
      </c>
    </row>
    <row r="49" spans="1:15" s="112" customFormat="1" ht="18" customHeight="1" thickBot="1" x14ac:dyDescent="0.35">
      <c r="A49" s="105" t="s">
        <v>25</v>
      </c>
      <c r="B49" s="106">
        <v>480133</v>
      </c>
      <c r="C49" s="124">
        <v>0.7</v>
      </c>
      <c r="D49" s="108" t="s">
        <v>25</v>
      </c>
      <c r="E49" s="106">
        <v>1045172</v>
      </c>
      <c r="F49" s="125">
        <v>0.1</v>
      </c>
      <c r="G49" s="110" t="s">
        <v>25</v>
      </c>
      <c r="H49" s="106">
        <v>451360</v>
      </c>
      <c r="I49" s="124">
        <v>0</v>
      </c>
      <c r="J49" s="108" t="s">
        <v>25</v>
      </c>
      <c r="K49" s="106">
        <v>1976665</v>
      </c>
      <c r="L49" s="125">
        <v>0.2</v>
      </c>
      <c r="M49" s="110" t="s">
        <v>25</v>
      </c>
      <c r="N49" s="106">
        <v>2954189</v>
      </c>
      <c r="O49" s="126">
        <v>0.3</v>
      </c>
    </row>
  </sheetData>
  <mergeCells count="10">
    <mergeCell ref="A30:B30"/>
    <mergeCell ref="D30:E30"/>
    <mergeCell ref="G30:H30"/>
    <mergeCell ref="J30:K30"/>
    <mergeCell ref="M30:N30"/>
    <mergeCell ref="A5:B5"/>
    <mergeCell ref="D5:E5"/>
    <mergeCell ref="G5:H5"/>
    <mergeCell ref="J5:K5"/>
    <mergeCell ref="M5:N5"/>
  </mergeCells>
  <conditionalFormatting sqref="C1:C1048576 F1:F1048576 I1:I1048576 L1:L1048576 O1:O1048576">
    <cfRule type="cellIs" dxfId="8" priority="1" operator="lessThan">
      <formula>0</formula>
    </cfRule>
  </conditionalFormatting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FAE93-4261-4C1E-924C-A21557942E3E}">
  <dimension ref="A1:O49"/>
  <sheetViews>
    <sheetView workbookViewId="0">
      <selection activeCell="F30" sqref="F30"/>
    </sheetView>
  </sheetViews>
  <sheetFormatPr defaultRowHeight="15" x14ac:dyDescent="0.25"/>
  <cols>
    <col min="1" max="1" width="15.7109375" style="113" customWidth="1"/>
    <col min="2" max="2" width="15.7109375" style="79" customWidth="1"/>
    <col min="3" max="3" width="15.7109375" style="114" customWidth="1"/>
    <col min="4" max="4" width="15.7109375" style="113" customWidth="1"/>
    <col min="5" max="5" width="15.7109375" style="79" customWidth="1"/>
    <col min="6" max="6" width="15.7109375" style="114" customWidth="1"/>
    <col min="7" max="7" width="15.7109375" style="113" customWidth="1"/>
    <col min="8" max="8" width="15.7109375" style="79" customWidth="1"/>
    <col min="9" max="9" width="15.7109375" style="114" customWidth="1"/>
    <col min="10" max="10" width="15.7109375" style="113" customWidth="1"/>
    <col min="11" max="11" width="15.7109375" style="79" customWidth="1"/>
    <col min="12" max="12" width="15.7109375" style="114" customWidth="1"/>
    <col min="13" max="13" width="15.7109375" style="113" customWidth="1"/>
    <col min="14" max="14" width="15.7109375" style="79" customWidth="1"/>
    <col min="15" max="15" width="15.7109375" style="114" customWidth="1"/>
  </cols>
  <sheetData>
    <row r="1" spans="1:15" ht="18" x14ac:dyDescent="0.25">
      <c r="A1" s="136" t="s">
        <v>42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5" s="32" customFormat="1" ht="18" customHeight="1" x14ac:dyDescent="0.25">
      <c r="A2" s="137" t="s">
        <v>40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s="32" customFormat="1" ht="18" customHeight="1" x14ac:dyDescent="0.25">
      <c r="A3" s="27">
        <v>2013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4" spans="1:15" s="32" customFormat="1" ht="18" customHeight="1" thickBot="1" x14ac:dyDescent="0.3">
      <c r="A4" s="82"/>
      <c r="B4" s="72"/>
      <c r="C4" s="83"/>
      <c r="D4" s="84"/>
      <c r="E4" s="72"/>
      <c r="F4" s="83"/>
      <c r="G4" s="85"/>
      <c r="H4" s="72"/>
      <c r="I4" s="83"/>
      <c r="J4" s="85"/>
      <c r="K4" s="72"/>
      <c r="L4" s="83"/>
      <c r="M4" s="85"/>
      <c r="N4" s="72"/>
      <c r="O4" s="83"/>
    </row>
    <row r="5" spans="1:15" s="93" customFormat="1" ht="18" customHeight="1" thickBot="1" x14ac:dyDescent="0.3">
      <c r="A5" s="115" t="s">
        <v>0</v>
      </c>
      <c r="B5" s="116"/>
      <c r="C5" s="88" t="s">
        <v>1</v>
      </c>
      <c r="D5" s="117" t="s">
        <v>2</v>
      </c>
      <c r="E5" s="116"/>
      <c r="F5" s="90" t="s">
        <v>1</v>
      </c>
      <c r="G5" s="117" t="s">
        <v>3</v>
      </c>
      <c r="H5" s="116"/>
      <c r="I5" s="88" t="s">
        <v>1</v>
      </c>
      <c r="J5" s="117" t="s">
        <v>4</v>
      </c>
      <c r="K5" s="116"/>
      <c r="L5" s="90" t="s">
        <v>1</v>
      </c>
      <c r="M5" s="117" t="s">
        <v>5</v>
      </c>
      <c r="N5" s="116"/>
      <c r="O5" s="92" t="s">
        <v>1</v>
      </c>
    </row>
    <row r="6" spans="1:15" s="32" customFormat="1" ht="18" customHeight="1" x14ac:dyDescent="0.25">
      <c r="A6" s="94" t="s">
        <v>6</v>
      </c>
      <c r="B6" s="74">
        <v>17906</v>
      </c>
      <c r="C6" s="118">
        <v>1.1000000000000001</v>
      </c>
      <c r="D6" s="93" t="s">
        <v>6</v>
      </c>
      <c r="E6" s="74">
        <v>27167</v>
      </c>
      <c r="F6" s="119">
        <v>-0.1</v>
      </c>
      <c r="G6" s="94" t="s">
        <v>6</v>
      </c>
      <c r="H6" s="74">
        <v>26484</v>
      </c>
      <c r="I6" s="118">
        <v>-0.3</v>
      </c>
      <c r="J6" s="93" t="s">
        <v>6</v>
      </c>
      <c r="K6" s="74">
        <v>71556</v>
      </c>
      <c r="L6" s="119">
        <v>0.1</v>
      </c>
      <c r="M6" s="94" t="s">
        <v>6</v>
      </c>
      <c r="N6" s="74">
        <v>226684</v>
      </c>
      <c r="O6" s="118">
        <v>0.4</v>
      </c>
    </row>
    <row r="7" spans="1:15" s="32" customFormat="1" ht="18" customHeight="1" x14ac:dyDescent="0.25">
      <c r="A7" s="94" t="s">
        <v>7</v>
      </c>
      <c r="B7" s="74">
        <v>16841</v>
      </c>
      <c r="C7" s="118">
        <v>-0.8</v>
      </c>
      <c r="D7" s="93" t="s">
        <v>7</v>
      </c>
      <c r="E7" s="74">
        <v>26248</v>
      </c>
      <c r="F7" s="119">
        <v>-1.3</v>
      </c>
      <c r="G7" s="94" t="s">
        <v>7</v>
      </c>
      <c r="H7" s="74">
        <v>24958</v>
      </c>
      <c r="I7" s="118">
        <v>-2</v>
      </c>
      <c r="J7" s="93" t="s">
        <v>7</v>
      </c>
      <c r="K7" s="74">
        <v>68047</v>
      </c>
      <c r="L7" s="119">
        <v>-1.4</v>
      </c>
      <c r="M7" s="94" t="s">
        <v>7</v>
      </c>
      <c r="N7" s="74">
        <v>214451</v>
      </c>
      <c r="O7" s="118">
        <v>-1.5</v>
      </c>
    </row>
    <row r="8" spans="1:15" s="32" customFormat="1" ht="18" customHeight="1" x14ac:dyDescent="0.25">
      <c r="A8" s="94" t="s">
        <v>8</v>
      </c>
      <c r="B8" s="74">
        <v>20461</v>
      </c>
      <c r="C8" s="118">
        <v>1.5</v>
      </c>
      <c r="D8" s="93" t="s">
        <v>8</v>
      </c>
      <c r="E8" s="74">
        <v>30876</v>
      </c>
      <c r="F8" s="119">
        <v>-1.3</v>
      </c>
      <c r="G8" s="94" t="s">
        <v>8</v>
      </c>
      <c r="H8" s="74">
        <v>29594</v>
      </c>
      <c r="I8" s="118">
        <v>-3.1</v>
      </c>
      <c r="J8" s="93" t="s">
        <v>8</v>
      </c>
      <c r="K8" s="74">
        <v>80932</v>
      </c>
      <c r="L8" s="119">
        <v>-1.3</v>
      </c>
      <c r="M8" s="94" t="s">
        <v>8</v>
      </c>
      <c r="N8" s="74">
        <v>248590</v>
      </c>
      <c r="O8" s="118">
        <v>-1.6</v>
      </c>
    </row>
    <row r="9" spans="1:15" s="32" customFormat="1" ht="18" customHeight="1" x14ac:dyDescent="0.25">
      <c r="A9" s="97" t="s">
        <v>30</v>
      </c>
      <c r="B9" s="75">
        <v>55208</v>
      </c>
      <c r="C9" s="120">
        <v>0.7</v>
      </c>
      <c r="D9" s="99" t="s">
        <v>30</v>
      </c>
      <c r="E9" s="75">
        <v>84291</v>
      </c>
      <c r="F9" s="121">
        <v>-0.9</v>
      </c>
      <c r="G9" s="97" t="s">
        <v>30</v>
      </c>
      <c r="H9" s="75">
        <v>81036</v>
      </c>
      <c r="I9" s="120">
        <v>-1.9</v>
      </c>
      <c r="J9" s="99" t="s">
        <v>30</v>
      </c>
      <c r="K9" s="75">
        <v>220535</v>
      </c>
      <c r="L9" s="121">
        <v>-0.9</v>
      </c>
      <c r="M9" s="97" t="s">
        <v>30</v>
      </c>
      <c r="N9" s="75">
        <v>689726</v>
      </c>
      <c r="O9" s="120">
        <v>-0.9</v>
      </c>
    </row>
    <row r="10" spans="1:15" s="32" customFormat="1" ht="18" customHeight="1" x14ac:dyDescent="0.25">
      <c r="A10" s="101" t="s">
        <v>10</v>
      </c>
      <c r="B10" s="77">
        <v>20307</v>
      </c>
      <c r="C10" s="122">
        <v>-0.9</v>
      </c>
      <c r="D10" s="103" t="s">
        <v>10</v>
      </c>
      <c r="E10" s="77">
        <v>30544</v>
      </c>
      <c r="F10" s="123">
        <v>-0.4</v>
      </c>
      <c r="G10" s="101" t="s">
        <v>10</v>
      </c>
      <c r="H10" s="77">
        <v>30086</v>
      </c>
      <c r="I10" s="122">
        <v>0.1</v>
      </c>
      <c r="J10" s="103" t="s">
        <v>10</v>
      </c>
      <c r="K10" s="77">
        <v>80937</v>
      </c>
      <c r="L10" s="123">
        <v>-0.3</v>
      </c>
      <c r="M10" s="101" t="s">
        <v>10</v>
      </c>
      <c r="N10" s="77">
        <v>250057</v>
      </c>
      <c r="O10" s="122">
        <v>0.7</v>
      </c>
    </row>
    <row r="11" spans="1:15" s="32" customFormat="1" ht="18" customHeight="1" x14ac:dyDescent="0.25">
      <c r="A11" s="94" t="s">
        <v>11</v>
      </c>
      <c r="B11" s="74">
        <v>22055</v>
      </c>
      <c r="C11" s="118">
        <v>1.6</v>
      </c>
      <c r="D11" s="93" t="s">
        <v>11</v>
      </c>
      <c r="E11" s="74">
        <v>33233</v>
      </c>
      <c r="F11" s="119">
        <v>0.2</v>
      </c>
      <c r="G11" s="94" t="s">
        <v>11</v>
      </c>
      <c r="H11" s="74">
        <v>32111</v>
      </c>
      <c r="I11" s="118">
        <v>0.4</v>
      </c>
      <c r="J11" s="93" t="s">
        <v>11</v>
      </c>
      <c r="K11" s="74">
        <v>87399</v>
      </c>
      <c r="L11" s="119">
        <v>0.6</v>
      </c>
      <c r="M11" s="94" t="s">
        <v>11</v>
      </c>
      <c r="N11" s="74">
        <v>261796</v>
      </c>
      <c r="O11" s="118">
        <v>0.7</v>
      </c>
    </row>
    <row r="12" spans="1:15" s="32" customFormat="1" ht="18" customHeight="1" x14ac:dyDescent="0.25">
      <c r="A12" s="94" t="s">
        <v>12</v>
      </c>
      <c r="B12" s="74">
        <v>22244</v>
      </c>
      <c r="C12" s="118">
        <v>1</v>
      </c>
      <c r="D12" s="93" t="s">
        <v>12</v>
      </c>
      <c r="E12" s="74">
        <v>33313</v>
      </c>
      <c r="F12" s="119">
        <v>-0.5</v>
      </c>
      <c r="G12" s="94" t="s">
        <v>12</v>
      </c>
      <c r="H12" s="74">
        <v>31954</v>
      </c>
      <c r="I12" s="118">
        <v>-0.8</v>
      </c>
      <c r="J12" s="93" t="s">
        <v>12</v>
      </c>
      <c r="K12" s="74">
        <v>87511</v>
      </c>
      <c r="L12" s="119">
        <v>-0.2</v>
      </c>
      <c r="M12" s="94" t="s">
        <v>12</v>
      </c>
      <c r="N12" s="74">
        <v>257955</v>
      </c>
      <c r="O12" s="118">
        <v>-0.4</v>
      </c>
    </row>
    <row r="13" spans="1:15" s="32" customFormat="1" ht="18" customHeight="1" x14ac:dyDescent="0.25">
      <c r="A13" s="94" t="s">
        <v>31</v>
      </c>
      <c r="B13" s="74">
        <v>64606</v>
      </c>
      <c r="C13" s="118">
        <v>0.6</v>
      </c>
      <c r="D13" s="93" t="s">
        <v>31</v>
      </c>
      <c r="E13" s="74">
        <v>97090</v>
      </c>
      <c r="F13" s="119">
        <v>-0.2</v>
      </c>
      <c r="G13" s="94" t="s">
        <v>31</v>
      </c>
      <c r="H13" s="74">
        <v>94152</v>
      </c>
      <c r="I13" s="118">
        <v>-0.1</v>
      </c>
      <c r="J13" s="93" t="s">
        <v>31</v>
      </c>
      <c r="K13" s="74">
        <v>255848</v>
      </c>
      <c r="L13" s="119">
        <v>0</v>
      </c>
      <c r="M13" s="94" t="s">
        <v>31</v>
      </c>
      <c r="N13" s="74">
        <v>769808</v>
      </c>
      <c r="O13" s="118">
        <v>0.3</v>
      </c>
    </row>
    <row r="14" spans="1:15" s="32" customFormat="1" ht="18" customHeight="1" x14ac:dyDescent="0.25">
      <c r="A14" s="97" t="s">
        <v>14</v>
      </c>
      <c r="B14" s="75">
        <v>119814</v>
      </c>
      <c r="C14" s="120">
        <v>0.6</v>
      </c>
      <c r="D14" s="99" t="s">
        <v>14</v>
      </c>
      <c r="E14" s="75">
        <v>181381</v>
      </c>
      <c r="F14" s="121">
        <v>-0.6</v>
      </c>
      <c r="G14" s="97" t="s">
        <v>14</v>
      </c>
      <c r="H14" s="75">
        <v>175188</v>
      </c>
      <c r="I14" s="120">
        <v>-0.9</v>
      </c>
      <c r="J14" s="99" t="s">
        <v>14</v>
      </c>
      <c r="K14" s="75">
        <v>476383</v>
      </c>
      <c r="L14" s="121">
        <v>-0.4</v>
      </c>
      <c r="M14" s="97" t="s">
        <v>14</v>
      </c>
      <c r="N14" s="75">
        <v>1459533</v>
      </c>
      <c r="O14" s="120">
        <v>-0.2</v>
      </c>
    </row>
    <row r="15" spans="1:15" s="32" customFormat="1" ht="18" customHeight="1" x14ac:dyDescent="0.25">
      <c r="A15" s="101" t="s">
        <v>15</v>
      </c>
      <c r="B15" s="77">
        <v>23605</v>
      </c>
      <c r="C15" s="122">
        <v>2</v>
      </c>
      <c r="D15" s="103" t="s">
        <v>15</v>
      </c>
      <c r="E15" s="77">
        <v>35293</v>
      </c>
      <c r="F15" s="123">
        <v>1.1000000000000001</v>
      </c>
      <c r="G15" s="101" t="s">
        <v>15</v>
      </c>
      <c r="H15" s="77">
        <v>33089</v>
      </c>
      <c r="I15" s="122">
        <v>1.5</v>
      </c>
      <c r="J15" s="103" t="s">
        <v>15</v>
      </c>
      <c r="K15" s="77">
        <v>91987</v>
      </c>
      <c r="L15" s="123">
        <v>1.5</v>
      </c>
      <c r="M15" s="101" t="s">
        <v>15</v>
      </c>
      <c r="N15" s="77">
        <v>262757</v>
      </c>
      <c r="O15" s="122">
        <v>1.3</v>
      </c>
    </row>
    <row r="16" spans="1:15" s="32" customFormat="1" ht="18" customHeight="1" x14ac:dyDescent="0.25">
      <c r="A16" s="94" t="s">
        <v>16</v>
      </c>
      <c r="B16" s="74">
        <v>23635</v>
      </c>
      <c r="C16" s="118">
        <v>2.7</v>
      </c>
      <c r="D16" s="93" t="s">
        <v>16</v>
      </c>
      <c r="E16" s="74">
        <v>35082</v>
      </c>
      <c r="F16" s="119">
        <v>1.1000000000000001</v>
      </c>
      <c r="G16" s="94" t="s">
        <v>16</v>
      </c>
      <c r="H16" s="74">
        <v>33259</v>
      </c>
      <c r="I16" s="118">
        <v>1.6</v>
      </c>
      <c r="J16" s="93" t="s">
        <v>16</v>
      </c>
      <c r="K16" s="74">
        <v>91976</v>
      </c>
      <c r="L16" s="119">
        <v>1.7</v>
      </c>
      <c r="M16" s="94" t="s">
        <v>16</v>
      </c>
      <c r="N16" s="74">
        <v>266731</v>
      </c>
      <c r="O16" s="118">
        <v>1.2</v>
      </c>
    </row>
    <row r="17" spans="1:15" s="32" customFormat="1" ht="18" customHeight="1" x14ac:dyDescent="0.25">
      <c r="A17" s="94" t="s">
        <v>17</v>
      </c>
      <c r="B17" s="74">
        <v>20033</v>
      </c>
      <c r="C17" s="118">
        <v>1.7</v>
      </c>
      <c r="D17" s="93" t="s">
        <v>17</v>
      </c>
      <c r="E17" s="74">
        <v>31481</v>
      </c>
      <c r="F17" s="119">
        <v>1.4</v>
      </c>
      <c r="G17" s="94" t="s">
        <v>17</v>
      </c>
      <c r="H17" s="74">
        <v>29801</v>
      </c>
      <c r="I17" s="118">
        <v>1.5</v>
      </c>
      <c r="J17" s="93" t="s">
        <v>17</v>
      </c>
      <c r="K17" s="74">
        <v>81314</v>
      </c>
      <c r="L17" s="119">
        <v>1.5</v>
      </c>
      <c r="M17" s="94" t="s">
        <v>17</v>
      </c>
      <c r="N17" s="74">
        <v>241029</v>
      </c>
      <c r="O17" s="118">
        <v>1.3</v>
      </c>
    </row>
    <row r="18" spans="1:15" s="32" customFormat="1" ht="18" customHeight="1" x14ac:dyDescent="0.25">
      <c r="A18" s="97" t="s">
        <v>32</v>
      </c>
      <c r="B18" s="75">
        <v>67273</v>
      </c>
      <c r="C18" s="120">
        <v>2.2000000000000002</v>
      </c>
      <c r="D18" s="99" t="s">
        <v>32</v>
      </c>
      <c r="E18" s="75">
        <v>101856</v>
      </c>
      <c r="F18" s="121">
        <v>1.2</v>
      </c>
      <c r="G18" s="97" t="s">
        <v>32</v>
      </c>
      <c r="H18" s="75">
        <v>96149</v>
      </c>
      <c r="I18" s="120">
        <v>1.5</v>
      </c>
      <c r="J18" s="99" t="s">
        <v>32</v>
      </c>
      <c r="K18" s="75">
        <v>265277</v>
      </c>
      <c r="L18" s="121">
        <v>1.6</v>
      </c>
      <c r="M18" s="97" t="s">
        <v>32</v>
      </c>
      <c r="N18" s="75">
        <v>770517</v>
      </c>
      <c r="O18" s="120">
        <v>1.3</v>
      </c>
    </row>
    <row r="19" spans="1:15" s="32" customFormat="1" ht="18" customHeight="1" x14ac:dyDescent="0.25">
      <c r="A19" s="101" t="s">
        <v>20</v>
      </c>
      <c r="B19" s="77">
        <v>21150</v>
      </c>
      <c r="C19" s="122">
        <v>2.5</v>
      </c>
      <c r="D19" s="103" t="s">
        <v>20</v>
      </c>
      <c r="E19" s="77">
        <v>32959</v>
      </c>
      <c r="F19" s="123">
        <v>1.9</v>
      </c>
      <c r="G19" s="101" t="s">
        <v>20</v>
      </c>
      <c r="H19" s="77">
        <v>31425</v>
      </c>
      <c r="I19" s="122">
        <v>1.4</v>
      </c>
      <c r="J19" s="103" t="s">
        <v>20</v>
      </c>
      <c r="K19" s="77">
        <v>85534</v>
      </c>
      <c r="L19" s="123">
        <v>1.8</v>
      </c>
      <c r="M19" s="101" t="s">
        <v>20</v>
      </c>
      <c r="N19" s="77">
        <v>257558</v>
      </c>
      <c r="O19" s="122">
        <v>1.8</v>
      </c>
    </row>
    <row r="20" spans="1:15" s="32" customFormat="1" ht="18" customHeight="1" x14ac:dyDescent="0.25">
      <c r="A20" s="94" t="s">
        <v>21</v>
      </c>
      <c r="B20" s="74">
        <v>19711</v>
      </c>
      <c r="C20" s="118">
        <v>-1.3</v>
      </c>
      <c r="D20" s="93" t="s">
        <v>21</v>
      </c>
      <c r="E20" s="74">
        <v>30091</v>
      </c>
      <c r="F20" s="119">
        <v>-0.5</v>
      </c>
      <c r="G20" s="94" t="s">
        <v>21</v>
      </c>
      <c r="H20" s="74">
        <v>27949</v>
      </c>
      <c r="I20" s="118">
        <v>-0.8</v>
      </c>
      <c r="J20" s="93" t="s">
        <v>21</v>
      </c>
      <c r="K20" s="74">
        <v>77751</v>
      </c>
      <c r="L20" s="119">
        <v>-0.8</v>
      </c>
      <c r="M20" s="94" t="s">
        <v>21</v>
      </c>
      <c r="N20" s="74">
        <v>238500</v>
      </c>
      <c r="O20" s="118">
        <v>-0.4</v>
      </c>
    </row>
    <row r="21" spans="1:15" s="32" customFormat="1" ht="18" customHeight="1" x14ac:dyDescent="0.25">
      <c r="A21" s="94" t="s">
        <v>22</v>
      </c>
      <c r="B21" s="74">
        <v>20140</v>
      </c>
      <c r="C21" s="118">
        <v>2.6</v>
      </c>
      <c r="D21" s="93" t="s">
        <v>22</v>
      </c>
      <c r="E21" s="74">
        <v>29223</v>
      </c>
      <c r="F21" s="119">
        <v>0.9</v>
      </c>
      <c r="G21" s="94" t="s">
        <v>22</v>
      </c>
      <c r="H21" s="74">
        <v>27034</v>
      </c>
      <c r="I21" s="118">
        <v>-0.1</v>
      </c>
      <c r="J21" s="93" t="s">
        <v>22</v>
      </c>
      <c r="K21" s="74">
        <v>76396</v>
      </c>
      <c r="L21" s="119">
        <v>1</v>
      </c>
      <c r="M21" s="94" t="s">
        <v>22</v>
      </c>
      <c r="N21" s="74">
        <v>239471</v>
      </c>
      <c r="O21" s="118">
        <v>0.8</v>
      </c>
    </row>
    <row r="22" spans="1:15" s="32" customFormat="1" ht="18" customHeight="1" x14ac:dyDescent="0.25">
      <c r="A22" s="94" t="s">
        <v>33</v>
      </c>
      <c r="B22" s="74">
        <v>61001</v>
      </c>
      <c r="C22" s="118">
        <v>1.3</v>
      </c>
      <c r="D22" s="93" t="s">
        <v>33</v>
      </c>
      <c r="E22" s="74">
        <v>92272</v>
      </c>
      <c r="F22" s="119">
        <v>0.8</v>
      </c>
      <c r="G22" s="94" t="s">
        <v>33</v>
      </c>
      <c r="H22" s="74">
        <v>86409</v>
      </c>
      <c r="I22" s="118">
        <v>0.2</v>
      </c>
      <c r="J22" s="93" t="s">
        <v>33</v>
      </c>
      <c r="K22" s="74">
        <v>239682</v>
      </c>
      <c r="L22" s="119">
        <v>0.7</v>
      </c>
      <c r="M22" s="94" t="s">
        <v>33</v>
      </c>
      <c r="N22" s="74">
        <v>735529</v>
      </c>
      <c r="O22" s="118">
        <v>0.7</v>
      </c>
    </row>
    <row r="23" spans="1:15" s="32" customFormat="1" ht="18" customHeight="1" thickBot="1" x14ac:dyDescent="0.3">
      <c r="A23" s="94" t="s">
        <v>24</v>
      </c>
      <c r="B23" s="74">
        <v>128273</v>
      </c>
      <c r="C23" s="118">
        <v>1.7</v>
      </c>
      <c r="D23" s="93" t="s">
        <v>24</v>
      </c>
      <c r="E23" s="74">
        <v>194128</v>
      </c>
      <c r="F23" s="119">
        <v>1</v>
      </c>
      <c r="G23" s="94" t="s">
        <v>24</v>
      </c>
      <c r="H23" s="74">
        <v>182558</v>
      </c>
      <c r="I23" s="118">
        <v>0.9</v>
      </c>
      <c r="J23" s="93" t="s">
        <v>24</v>
      </c>
      <c r="K23" s="74">
        <v>504959</v>
      </c>
      <c r="L23" s="119">
        <v>1.1000000000000001</v>
      </c>
      <c r="M23" s="94" t="s">
        <v>24</v>
      </c>
      <c r="N23" s="74">
        <v>1506046</v>
      </c>
      <c r="O23" s="118">
        <v>1</v>
      </c>
    </row>
    <row r="24" spans="1:15" s="112" customFormat="1" ht="18" customHeight="1" thickBot="1" x14ac:dyDescent="0.35">
      <c r="A24" s="105" t="s">
        <v>25</v>
      </c>
      <c r="B24" s="106">
        <v>248088</v>
      </c>
      <c r="C24" s="124">
        <v>1.2</v>
      </c>
      <c r="D24" s="108" t="s">
        <v>25</v>
      </c>
      <c r="E24" s="106">
        <v>375509</v>
      </c>
      <c r="F24" s="125">
        <v>0.2</v>
      </c>
      <c r="G24" s="110" t="s">
        <v>25</v>
      </c>
      <c r="H24" s="106">
        <v>357745</v>
      </c>
      <c r="I24" s="124">
        <v>0</v>
      </c>
      <c r="J24" s="108" t="s">
        <v>25</v>
      </c>
      <c r="K24" s="106">
        <v>981342</v>
      </c>
      <c r="L24" s="125">
        <v>0.4</v>
      </c>
      <c r="M24" s="110" t="s">
        <v>25</v>
      </c>
      <c r="N24" s="106">
        <v>2965579</v>
      </c>
      <c r="O24" s="126">
        <v>0.4</v>
      </c>
    </row>
    <row r="25" spans="1:15" s="32" customFormat="1" ht="18" customHeight="1" x14ac:dyDescent="0.25">
      <c r="A25" s="93"/>
      <c r="B25" s="76"/>
      <c r="C25" s="96"/>
      <c r="D25" s="93"/>
      <c r="E25" s="76"/>
      <c r="F25" s="96"/>
      <c r="G25" s="93"/>
      <c r="H25" s="76"/>
      <c r="I25" s="96"/>
      <c r="J25" s="93"/>
      <c r="K25" s="76"/>
      <c r="L25" s="96"/>
      <c r="M25" s="93"/>
      <c r="N25" s="76"/>
      <c r="O25" s="96"/>
    </row>
    <row r="26" spans="1:15" s="32" customFormat="1" ht="18" customHeight="1" x14ac:dyDescent="0.25">
      <c r="A26" s="136" t="s">
        <v>42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</row>
    <row r="27" spans="1:15" s="32" customFormat="1" ht="18" customHeight="1" x14ac:dyDescent="0.25">
      <c r="A27" s="137" t="s">
        <v>41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</row>
    <row r="28" spans="1:15" s="32" customFormat="1" ht="18" customHeight="1" x14ac:dyDescent="0.25">
      <c r="A28" s="27">
        <v>2013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</row>
    <row r="29" spans="1:15" s="32" customFormat="1" ht="18" customHeight="1" thickBot="1" x14ac:dyDescent="0.3">
      <c r="A29" s="82"/>
      <c r="B29" s="72"/>
      <c r="C29" s="83"/>
      <c r="D29" s="84"/>
      <c r="E29" s="72"/>
      <c r="F29" s="83"/>
      <c r="G29" s="85"/>
      <c r="H29" s="72"/>
      <c r="I29" s="83"/>
      <c r="J29" s="85"/>
      <c r="K29" s="72"/>
      <c r="L29" s="83"/>
      <c r="M29" s="85"/>
      <c r="N29" s="72"/>
      <c r="O29" s="83"/>
    </row>
    <row r="30" spans="1:15" s="93" customFormat="1" ht="18" customHeight="1" thickBot="1" x14ac:dyDescent="0.3">
      <c r="A30" s="115" t="s">
        <v>26</v>
      </c>
      <c r="B30" s="116"/>
      <c r="C30" s="88" t="s">
        <v>1</v>
      </c>
      <c r="D30" s="117" t="s">
        <v>27</v>
      </c>
      <c r="E30" s="116"/>
      <c r="F30" s="90" t="s">
        <v>1</v>
      </c>
      <c r="G30" s="117" t="s">
        <v>28</v>
      </c>
      <c r="H30" s="116"/>
      <c r="I30" s="88" t="s">
        <v>1</v>
      </c>
      <c r="J30" s="117" t="s">
        <v>29</v>
      </c>
      <c r="K30" s="116"/>
      <c r="L30" s="90" t="s">
        <v>1</v>
      </c>
      <c r="M30" s="117" t="s">
        <v>5</v>
      </c>
      <c r="N30" s="116"/>
      <c r="O30" s="92" t="s">
        <v>1</v>
      </c>
    </row>
    <row r="31" spans="1:15" s="32" customFormat="1" ht="18" customHeight="1" x14ac:dyDescent="0.25">
      <c r="A31" s="94" t="s">
        <v>6</v>
      </c>
      <c r="B31" s="74">
        <v>37308</v>
      </c>
      <c r="C31" s="118">
        <v>1.1000000000000001</v>
      </c>
      <c r="D31" s="93" t="s">
        <v>6</v>
      </c>
      <c r="E31" s="74">
        <v>82202</v>
      </c>
      <c r="F31" s="119">
        <v>0.4</v>
      </c>
      <c r="G31" s="94" t="s">
        <v>6</v>
      </c>
      <c r="H31" s="74">
        <v>35617</v>
      </c>
      <c r="I31" s="118">
        <v>0.3</v>
      </c>
      <c r="J31" s="93" t="s">
        <v>6</v>
      </c>
      <c r="K31" s="74">
        <v>155128</v>
      </c>
      <c r="L31" s="119">
        <v>0.6</v>
      </c>
      <c r="M31" s="94" t="s">
        <v>6</v>
      </c>
      <c r="N31" s="74">
        <v>226684</v>
      </c>
      <c r="O31" s="118">
        <v>0.4</v>
      </c>
    </row>
    <row r="32" spans="1:15" s="32" customFormat="1" ht="18" customHeight="1" x14ac:dyDescent="0.25">
      <c r="A32" s="94" t="s">
        <v>7</v>
      </c>
      <c r="B32" s="74">
        <v>35210</v>
      </c>
      <c r="C32" s="118">
        <v>-1.2</v>
      </c>
      <c r="D32" s="93" t="s">
        <v>7</v>
      </c>
      <c r="E32" s="74">
        <v>77655</v>
      </c>
      <c r="F32" s="119">
        <v>-1.4</v>
      </c>
      <c r="G32" s="94" t="s">
        <v>7</v>
      </c>
      <c r="H32" s="74">
        <v>33539</v>
      </c>
      <c r="I32" s="118">
        <v>-1.9</v>
      </c>
      <c r="J32" s="93" t="s">
        <v>7</v>
      </c>
      <c r="K32" s="74">
        <v>146404</v>
      </c>
      <c r="L32" s="119">
        <v>-1.5</v>
      </c>
      <c r="M32" s="94" t="s">
        <v>7</v>
      </c>
      <c r="N32" s="74">
        <v>214451</v>
      </c>
      <c r="O32" s="118">
        <v>-1.5</v>
      </c>
    </row>
    <row r="33" spans="1:15" s="32" customFormat="1" ht="18" customHeight="1" x14ac:dyDescent="0.25">
      <c r="A33" s="94" t="s">
        <v>8</v>
      </c>
      <c r="B33" s="74">
        <v>40568</v>
      </c>
      <c r="C33" s="118">
        <v>-0.8</v>
      </c>
      <c r="D33" s="93" t="s">
        <v>8</v>
      </c>
      <c r="E33" s="74">
        <v>88940</v>
      </c>
      <c r="F33" s="119">
        <v>-1.9</v>
      </c>
      <c r="G33" s="94" t="s">
        <v>8</v>
      </c>
      <c r="H33" s="74">
        <v>38150</v>
      </c>
      <c r="I33" s="118">
        <v>-2</v>
      </c>
      <c r="J33" s="93" t="s">
        <v>8</v>
      </c>
      <c r="K33" s="74">
        <v>167658</v>
      </c>
      <c r="L33" s="119">
        <v>-1.7</v>
      </c>
      <c r="M33" s="94" t="s">
        <v>8</v>
      </c>
      <c r="N33" s="74">
        <v>248590</v>
      </c>
      <c r="O33" s="118">
        <v>-1.6</v>
      </c>
    </row>
    <row r="34" spans="1:15" s="32" customFormat="1" ht="18" customHeight="1" x14ac:dyDescent="0.25">
      <c r="A34" s="97" t="s">
        <v>30</v>
      </c>
      <c r="B34" s="75">
        <v>113086</v>
      </c>
      <c r="C34" s="120">
        <v>-0.3</v>
      </c>
      <c r="D34" s="99" t="s">
        <v>30</v>
      </c>
      <c r="E34" s="75">
        <v>248798</v>
      </c>
      <c r="F34" s="121">
        <v>-1</v>
      </c>
      <c r="G34" s="97" t="s">
        <v>30</v>
      </c>
      <c r="H34" s="75">
        <v>107306</v>
      </c>
      <c r="I34" s="120">
        <v>-1.2</v>
      </c>
      <c r="J34" s="99" t="s">
        <v>30</v>
      </c>
      <c r="K34" s="75">
        <v>469190</v>
      </c>
      <c r="L34" s="121">
        <v>-0.9</v>
      </c>
      <c r="M34" s="97" t="s">
        <v>30</v>
      </c>
      <c r="N34" s="75">
        <v>689726</v>
      </c>
      <c r="O34" s="120">
        <v>-0.9</v>
      </c>
    </row>
    <row r="35" spans="1:15" s="32" customFormat="1" ht="18" customHeight="1" x14ac:dyDescent="0.25">
      <c r="A35" s="94" t="s">
        <v>10</v>
      </c>
      <c r="B35" s="74">
        <v>40554</v>
      </c>
      <c r="C35" s="118">
        <v>0.9</v>
      </c>
      <c r="D35" s="93" t="s">
        <v>10</v>
      </c>
      <c r="E35" s="76">
        <v>89561</v>
      </c>
      <c r="F35" s="119">
        <v>1.4</v>
      </c>
      <c r="G35" s="94" t="s">
        <v>10</v>
      </c>
      <c r="H35" s="74">
        <v>39005</v>
      </c>
      <c r="I35" s="118">
        <v>1.2</v>
      </c>
      <c r="J35" s="93" t="s">
        <v>10</v>
      </c>
      <c r="K35" s="76">
        <v>169120</v>
      </c>
      <c r="L35" s="119">
        <v>1.2</v>
      </c>
      <c r="M35" s="94" t="s">
        <v>10</v>
      </c>
      <c r="N35" s="74">
        <v>250057</v>
      </c>
      <c r="O35" s="118">
        <v>0.7</v>
      </c>
    </row>
    <row r="36" spans="1:15" s="32" customFormat="1" ht="18" customHeight="1" x14ac:dyDescent="0.25">
      <c r="A36" s="94" t="s">
        <v>11</v>
      </c>
      <c r="B36" s="74">
        <v>42885</v>
      </c>
      <c r="C36" s="118">
        <v>1.1000000000000001</v>
      </c>
      <c r="D36" s="93" t="s">
        <v>11</v>
      </c>
      <c r="E36" s="76">
        <v>91387</v>
      </c>
      <c r="F36" s="119">
        <v>0.6</v>
      </c>
      <c r="G36" s="94" t="s">
        <v>11</v>
      </c>
      <c r="H36" s="74">
        <v>40124</v>
      </c>
      <c r="I36" s="118">
        <v>0.8</v>
      </c>
      <c r="J36" s="93" t="s">
        <v>11</v>
      </c>
      <c r="K36" s="76">
        <v>174397</v>
      </c>
      <c r="L36" s="119">
        <v>0.8</v>
      </c>
      <c r="M36" s="94" t="s">
        <v>11</v>
      </c>
      <c r="N36" s="74">
        <v>261796</v>
      </c>
      <c r="O36" s="118">
        <v>0.7</v>
      </c>
    </row>
    <row r="37" spans="1:15" s="32" customFormat="1" ht="18" customHeight="1" x14ac:dyDescent="0.25">
      <c r="A37" s="94" t="s">
        <v>12</v>
      </c>
      <c r="B37" s="74">
        <v>42595</v>
      </c>
      <c r="C37" s="118">
        <v>-0.2</v>
      </c>
      <c r="D37" s="93" t="s">
        <v>12</v>
      </c>
      <c r="E37" s="76">
        <v>88983</v>
      </c>
      <c r="F37" s="119">
        <v>-0.7</v>
      </c>
      <c r="G37" s="94" t="s">
        <v>12</v>
      </c>
      <c r="H37" s="74">
        <v>38866</v>
      </c>
      <c r="I37" s="118">
        <v>-0.5</v>
      </c>
      <c r="J37" s="93" t="s">
        <v>12</v>
      </c>
      <c r="K37" s="76">
        <v>170443</v>
      </c>
      <c r="L37" s="119">
        <v>-0.5</v>
      </c>
      <c r="M37" s="94" t="s">
        <v>12</v>
      </c>
      <c r="N37" s="74">
        <v>257955</v>
      </c>
      <c r="O37" s="118">
        <v>-0.4</v>
      </c>
    </row>
    <row r="38" spans="1:15" s="32" customFormat="1" ht="18" customHeight="1" x14ac:dyDescent="0.25">
      <c r="A38" s="94" t="s">
        <v>31</v>
      </c>
      <c r="B38" s="74">
        <v>126034</v>
      </c>
      <c r="C38" s="118">
        <v>0.6</v>
      </c>
      <c r="D38" s="93" t="s">
        <v>31</v>
      </c>
      <c r="E38" s="76">
        <v>269931</v>
      </c>
      <c r="F38" s="119">
        <v>0.4</v>
      </c>
      <c r="G38" s="94" t="s">
        <v>31</v>
      </c>
      <c r="H38" s="74">
        <v>117995</v>
      </c>
      <c r="I38" s="118">
        <v>0.5</v>
      </c>
      <c r="J38" s="93" t="s">
        <v>31</v>
      </c>
      <c r="K38" s="76">
        <v>513960</v>
      </c>
      <c r="L38" s="119">
        <v>0.5</v>
      </c>
      <c r="M38" s="94" t="s">
        <v>31</v>
      </c>
      <c r="N38" s="74">
        <v>769808</v>
      </c>
      <c r="O38" s="118">
        <v>0.3</v>
      </c>
    </row>
    <row r="39" spans="1:15" s="32" customFormat="1" ht="18" customHeight="1" x14ac:dyDescent="0.25">
      <c r="A39" s="94" t="s">
        <v>14</v>
      </c>
      <c r="B39" s="74">
        <v>239121</v>
      </c>
      <c r="C39" s="118">
        <v>0.2</v>
      </c>
      <c r="D39" s="93" t="s">
        <v>14</v>
      </c>
      <c r="E39" s="76">
        <v>518729</v>
      </c>
      <c r="F39" s="119">
        <v>-0.3</v>
      </c>
      <c r="G39" s="94" t="s">
        <v>14</v>
      </c>
      <c r="H39" s="74">
        <v>225301</v>
      </c>
      <c r="I39" s="118">
        <v>-0.3</v>
      </c>
      <c r="J39" s="93" t="s">
        <v>14</v>
      </c>
      <c r="K39" s="76">
        <v>983151</v>
      </c>
      <c r="L39" s="119">
        <v>-0.2</v>
      </c>
      <c r="M39" s="94" t="s">
        <v>14</v>
      </c>
      <c r="N39" s="74">
        <v>1459533</v>
      </c>
      <c r="O39" s="118">
        <v>-0.2</v>
      </c>
    </row>
    <row r="40" spans="1:15" s="32" customFormat="1" ht="18" customHeight="1" x14ac:dyDescent="0.25">
      <c r="A40" s="101" t="s">
        <v>15</v>
      </c>
      <c r="B40" s="77">
        <v>41040</v>
      </c>
      <c r="C40" s="122">
        <v>1.4</v>
      </c>
      <c r="D40" s="103" t="s">
        <v>15</v>
      </c>
      <c r="E40" s="77">
        <v>90297</v>
      </c>
      <c r="F40" s="123">
        <v>0.9</v>
      </c>
      <c r="G40" s="101" t="s">
        <v>15</v>
      </c>
      <c r="H40" s="77">
        <v>39432</v>
      </c>
      <c r="I40" s="122">
        <v>1.5</v>
      </c>
      <c r="J40" s="103" t="s">
        <v>15</v>
      </c>
      <c r="K40" s="77">
        <v>170770</v>
      </c>
      <c r="L40" s="123">
        <v>1.2</v>
      </c>
      <c r="M40" s="101" t="s">
        <v>15</v>
      </c>
      <c r="N40" s="77">
        <v>262757</v>
      </c>
      <c r="O40" s="122">
        <v>1.3</v>
      </c>
    </row>
    <row r="41" spans="1:15" s="32" customFormat="1" ht="18" customHeight="1" x14ac:dyDescent="0.25">
      <c r="A41" s="94" t="s">
        <v>16</v>
      </c>
      <c r="B41" s="74">
        <v>42880</v>
      </c>
      <c r="C41" s="118">
        <v>1.3</v>
      </c>
      <c r="D41" s="93" t="s">
        <v>16</v>
      </c>
      <c r="E41" s="74">
        <v>92404</v>
      </c>
      <c r="F41" s="119">
        <v>0.5</v>
      </c>
      <c r="G41" s="94" t="s">
        <v>16</v>
      </c>
      <c r="H41" s="74">
        <v>39471</v>
      </c>
      <c r="I41" s="118">
        <v>1.6</v>
      </c>
      <c r="J41" s="93" t="s">
        <v>16</v>
      </c>
      <c r="K41" s="74">
        <v>174755</v>
      </c>
      <c r="L41" s="119">
        <v>0.9</v>
      </c>
      <c r="M41" s="94" t="s">
        <v>16</v>
      </c>
      <c r="N41" s="74">
        <v>266731</v>
      </c>
      <c r="O41" s="118">
        <v>1.2</v>
      </c>
    </row>
    <row r="42" spans="1:15" s="32" customFormat="1" ht="18" customHeight="1" x14ac:dyDescent="0.25">
      <c r="A42" s="94" t="s">
        <v>17</v>
      </c>
      <c r="B42" s="74">
        <v>39727</v>
      </c>
      <c r="C42" s="118">
        <v>1.6</v>
      </c>
      <c r="D42" s="93" t="s">
        <v>17</v>
      </c>
      <c r="E42" s="74">
        <v>83806</v>
      </c>
      <c r="F42" s="119">
        <v>0.7</v>
      </c>
      <c r="G42" s="94" t="s">
        <v>17</v>
      </c>
      <c r="H42" s="74">
        <v>36182</v>
      </c>
      <c r="I42" s="118">
        <v>1.9</v>
      </c>
      <c r="J42" s="93" t="s">
        <v>17</v>
      </c>
      <c r="K42" s="74">
        <v>159715</v>
      </c>
      <c r="L42" s="119">
        <v>1.2</v>
      </c>
      <c r="M42" s="94" t="s">
        <v>17</v>
      </c>
      <c r="N42" s="74">
        <v>241029</v>
      </c>
      <c r="O42" s="118">
        <v>1.3</v>
      </c>
    </row>
    <row r="43" spans="1:15" s="32" customFormat="1" ht="18" customHeight="1" x14ac:dyDescent="0.25">
      <c r="A43" s="97" t="s">
        <v>32</v>
      </c>
      <c r="B43" s="75">
        <v>123647</v>
      </c>
      <c r="C43" s="120">
        <v>1.4</v>
      </c>
      <c r="D43" s="99" t="s">
        <v>32</v>
      </c>
      <c r="E43" s="75">
        <v>266507</v>
      </c>
      <c r="F43" s="121">
        <v>0.7</v>
      </c>
      <c r="G43" s="97" t="s">
        <v>32</v>
      </c>
      <c r="H43" s="75">
        <v>115085</v>
      </c>
      <c r="I43" s="120">
        <v>1.7</v>
      </c>
      <c r="J43" s="99" t="s">
        <v>32</v>
      </c>
      <c r="K43" s="75">
        <v>505240</v>
      </c>
      <c r="L43" s="121">
        <v>1.1000000000000001</v>
      </c>
      <c r="M43" s="97" t="s">
        <v>32</v>
      </c>
      <c r="N43" s="75">
        <v>770517</v>
      </c>
      <c r="O43" s="120">
        <v>1.3</v>
      </c>
    </row>
    <row r="44" spans="1:15" s="32" customFormat="1" ht="18" customHeight="1" x14ac:dyDescent="0.25">
      <c r="A44" s="101" t="s">
        <v>20</v>
      </c>
      <c r="B44" s="77">
        <v>41633</v>
      </c>
      <c r="C44" s="122">
        <v>2.2999999999999998</v>
      </c>
      <c r="D44" s="103" t="s">
        <v>20</v>
      </c>
      <c r="E44" s="77">
        <v>91671</v>
      </c>
      <c r="F44" s="123">
        <v>1.6</v>
      </c>
      <c r="G44" s="101" t="s">
        <v>20</v>
      </c>
      <c r="H44" s="77">
        <v>38720</v>
      </c>
      <c r="I44" s="122">
        <v>1.9</v>
      </c>
      <c r="J44" s="103" t="s">
        <v>20</v>
      </c>
      <c r="K44" s="77">
        <v>172024</v>
      </c>
      <c r="L44" s="123">
        <v>1.8</v>
      </c>
      <c r="M44" s="101" t="s">
        <v>20</v>
      </c>
      <c r="N44" s="77">
        <v>257558</v>
      </c>
      <c r="O44" s="122">
        <v>1.8</v>
      </c>
    </row>
    <row r="45" spans="1:15" s="32" customFormat="1" ht="18" customHeight="1" x14ac:dyDescent="0.25">
      <c r="A45" s="94" t="s">
        <v>21</v>
      </c>
      <c r="B45" s="74">
        <v>39437</v>
      </c>
      <c r="C45" s="118">
        <v>-0.3</v>
      </c>
      <c r="D45" s="93" t="s">
        <v>21</v>
      </c>
      <c r="E45" s="74">
        <v>84811</v>
      </c>
      <c r="F45" s="119">
        <v>-0.2</v>
      </c>
      <c r="G45" s="94" t="s">
        <v>21</v>
      </c>
      <c r="H45" s="74">
        <v>36501</v>
      </c>
      <c r="I45" s="118">
        <v>-0.3</v>
      </c>
      <c r="J45" s="93" t="s">
        <v>21</v>
      </c>
      <c r="K45" s="74">
        <v>160749</v>
      </c>
      <c r="L45" s="119">
        <v>-0.3</v>
      </c>
      <c r="M45" s="94" t="s">
        <v>21</v>
      </c>
      <c r="N45" s="74">
        <v>238500</v>
      </c>
      <c r="O45" s="118">
        <v>-0.4</v>
      </c>
    </row>
    <row r="46" spans="1:15" s="32" customFormat="1" ht="18" customHeight="1" x14ac:dyDescent="0.25">
      <c r="A46" s="94" t="s">
        <v>22</v>
      </c>
      <c r="B46" s="74">
        <v>39680</v>
      </c>
      <c r="C46" s="118">
        <v>1</v>
      </c>
      <c r="D46" s="93" t="s">
        <v>22</v>
      </c>
      <c r="E46" s="74">
        <v>85654</v>
      </c>
      <c r="F46" s="119">
        <v>0.5</v>
      </c>
      <c r="G46" s="94" t="s">
        <v>22</v>
      </c>
      <c r="H46" s="74">
        <v>37741</v>
      </c>
      <c r="I46" s="118">
        <v>0.7</v>
      </c>
      <c r="J46" s="93" t="s">
        <v>22</v>
      </c>
      <c r="K46" s="74">
        <v>163074</v>
      </c>
      <c r="L46" s="119">
        <v>0.7</v>
      </c>
      <c r="M46" s="94" t="s">
        <v>22</v>
      </c>
      <c r="N46" s="74">
        <v>239471</v>
      </c>
      <c r="O46" s="118">
        <v>0.8</v>
      </c>
    </row>
    <row r="47" spans="1:15" s="32" customFormat="1" ht="18" customHeight="1" x14ac:dyDescent="0.25">
      <c r="A47" s="94" t="s">
        <v>33</v>
      </c>
      <c r="B47" s="74">
        <v>120750</v>
      </c>
      <c r="C47" s="118">
        <v>1</v>
      </c>
      <c r="D47" s="93" t="s">
        <v>33</v>
      </c>
      <c r="E47" s="74">
        <v>262136</v>
      </c>
      <c r="F47" s="119">
        <v>0.6</v>
      </c>
      <c r="G47" s="94" t="s">
        <v>33</v>
      </c>
      <c r="H47" s="74">
        <v>112961</v>
      </c>
      <c r="I47" s="118">
        <v>0.8</v>
      </c>
      <c r="J47" s="93" t="s">
        <v>33</v>
      </c>
      <c r="K47" s="74">
        <v>495847</v>
      </c>
      <c r="L47" s="119">
        <v>0.8</v>
      </c>
      <c r="M47" s="94" t="s">
        <v>33</v>
      </c>
      <c r="N47" s="74">
        <v>735529</v>
      </c>
      <c r="O47" s="118">
        <v>0.7</v>
      </c>
    </row>
    <row r="48" spans="1:15" s="32" customFormat="1" ht="18" customHeight="1" thickBot="1" x14ac:dyDescent="0.3">
      <c r="A48" s="94" t="s">
        <v>24</v>
      </c>
      <c r="B48" s="74">
        <v>244397</v>
      </c>
      <c r="C48" s="118">
        <v>1.2</v>
      </c>
      <c r="D48" s="93" t="s">
        <v>24</v>
      </c>
      <c r="E48" s="74">
        <v>528643</v>
      </c>
      <c r="F48" s="119">
        <v>0.7</v>
      </c>
      <c r="G48" s="94" t="s">
        <v>24</v>
      </c>
      <c r="H48" s="74">
        <v>228047</v>
      </c>
      <c r="I48" s="118">
        <v>1.2</v>
      </c>
      <c r="J48" s="93" t="s">
        <v>24</v>
      </c>
      <c r="K48" s="74">
        <v>1001086</v>
      </c>
      <c r="L48" s="119">
        <v>0.9</v>
      </c>
      <c r="M48" s="94" t="s">
        <v>24</v>
      </c>
      <c r="N48" s="74">
        <v>1506046</v>
      </c>
      <c r="O48" s="118">
        <v>1</v>
      </c>
    </row>
    <row r="49" spans="1:15" s="112" customFormat="1" ht="18" customHeight="1" thickBot="1" x14ac:dyDescent="0.35">
      <c r="A49" s="105" t="s">
        <v>25</v>
      </c>
      <c r="B49" s="106">
        <v>483518</v>
      </c>
      <c r="C49" s="124">
        <v>0.7</v>
      </c>
      <c r="D49" s="108" t="s">
        <v>25</v>
      </c>
      <c r="E49" s="106">
        <v>1047372</v>
      </c>
      <c r="F49" s="125">
        <v>0.2</v>
      </c>
      <c r="G49" s="110" t="s">
        <v>25</v>
      </c>
      <c r="H49" s="106">
        <v>453348</v>
      </c>
      <c r="I49" s="124">
        <v>0.4</v>
      </c>
      <c r="J49" s="108" t="s">
        <v>25</v>
      </c>
      <c r="K49" s="106">
        <v>1984237</v>
      </c>
      <c r="L49" s="125">
        <v>0.4</v>
      </c>
      <c r="M49" s="110" t="s">
        <v>25</v>
      </c>
      <c r="N49" s="106">
        <v>2965579</v>
      </c>
      <c r="O49" s="126">
        <v>0.4</v>
      </c>
    </row>
  </sheetData>
  <mergeCells count="10">
    <mergeCell ref="A30:B30"/>
    <mergeCell ref="D30:E30"/>
    <mergeCell ref="G30:H30"/>
    <mergeCell ref="J30:K30"/>
    <mergeCell ref="M30:N30"/>
    <mergeCell ref="A5:B5"/>
    <mergeCell ref="D5:E5"/>
    <mergeCell ref="G5:H5"/>
    <mergeCell ref="J5:K5"/>
    <mergeCell ref="M5:N5"/>
  </mergeCells>
  <conditionalFormatting sqref="C1:C1048576 F1:F1048576 I1:I1048576 L1:L1048576 O1:O1048576">
    <cfRule type="cellIs" dxfId="7" priority="1" operator="lessThan">
      <formula>0</formula>
    </cfRule>
  </conditionalFormatting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8BC49-37A8-456D-A3F6-D51797E4465B}">
  <dimension ref="A1:O49"/>
  <sheetViews>
    <sheetView workbookViewId="0">
      <selection activeCell="A28" sqref="A28"/>
    </sheetView>
  </sheetViews>
  <sheetFormatPr defaultRowHeight="15" x14ac:dyDescent="0.25"/>
  <cols>
    <col min="1" max="1" width="15.7109375" style="113" customWidth="1"/>
    <col min="2" max="2" width="15.7109375" style="79" customWidth="1"/>
    <col min="3" max="3" width="15.7109375" style="114" customWidth="1"/>
    <col min="4" max="4" width="15.7109375" style="113" customWidth="1"/>
    <col min="5" max="5" width="15.7109375" style="79" customWidth="1"/>
    <col min="6" max="6" width="15.7109375" style="114" customWidth="1"/>
    <col min="7" max="7" width="15.7109375" style="113" customWidth="1"/>
    <col min="8" max="8" width="15.7109375" style="79" customWidth="1"/>
    <col min="9" max="9" width="15.7109375" style="114" customWidth="1"/>
    <col min="10" max="10" width="15.7109375" style="113" customWidth="1"/>
    <col min="11" max="11" width="15.7109375" style="79" customWidth="1"/>
    <col min="12" max="12" width="15.7109375" style="114" customWidth="1"/>
    <col min="13" max="13" width="15.7109375" style="113" customWidth="1"/>
    <col min="14" max="14" width="15.7109375" style="79" customWidth="1"/>
    <col min="15" max="15" width="15.7109375" style="114" customWidth="1"/>
  </cols>
  <sheetData>
    <row r="1" spans="1:15" ht="18" x14ac:dyDescent="0.25">
      <c r="A1" s="136" t="s">
        <v>42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5" s="32" customFormat="1" ht="18" customHeight="1" x14ac:dyDescent="0.25">
      <c r="A2" s="137" t="s">
        <v>40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s="32" customFormat="1" ht="18" customHeight="1" x14ac:dyDescent="0.25">
      <c r="A3" s="27">
        <v>2014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4" spans="1:15" s="32" customFormat="1" ht="18" customHeight="1" thickBot="1" x14ac:dyDescent="0.3">
      <c r="A4" s="82"/>
      <c r="B4" s="72"/>
      <c r="C4" s="83"/>
      <c r="D4" s="84"/>
      <c r="E4" s="72"/>
      <c r="F4" s="83"/>
      <c r="G4" s="85"/>
      <c r="H4" s="72"/>
      <c r="I4" s="83"/>
      <c r="J4" s="85"/>
      <c r="K4" s="72"/>
      <c r="L4" s="83"/>
      <c r="M4" s="85"/>
      <c r="N4" s="72"/>
      <c r="O4" s="83"/>
    </row>
    <row r="5" spans="1:15" s="93" customFormat="1" ht="18" customHeight="1" thickBot="1" x14ac:dyDescent="0.3">
      <c r="A5" s="115" t="s">
        <v>0</v>
      </c>
      <c r="B5" s="116"/>
      <c r="C5" s="88" t="s">
        <v>1</v>
      </c>
      <c r="D5" s="117" t="s">
        <v>2</v>
      </c>
      <c r="E5" s="116"/>
      <c r="F5" s="90" t="s">
        <v>1</v>
      </c>
      <c r="G5" s="117" t="s">
        <v>3</v>
      </c>
      <c r="H5" s="116"/>
      <c r="I5" s="88" t="s">
        <v>1</v>
      </c>
      <c r="J5" s="117" t="s">
        <v>4</v>
      </c>
      <c r="K5" s="116"/>
      <c r="L5" s="90" t="s">
        <v>1</v>
      </c>
      <c r="M5" s="117" t="s">
        <v>5</v>
      </c>
      <c r="N5" s="116"/>
      <c r="O5" s="92" t="s">
        <v>1</v>
      </c>
    </row>
    <row r="6" spans="1:15" s="32" customFormat="1" ht="18" customHeight="1" x14ac:dyDescent="0.25">
      <c r="A6" s="94" t="s">
        <v>6</v>
      </c>
      <c r="B6" s="74">
        <v>16879</v>
      </c>
      <c r="C6" s="118">
        <v>-0.3</v>
      </c>
      <c r="D6" s="93" t="s">
        <v>6</v>
      </c>
      <c r="E6" s="74">
        <v>25640</v>
      </c>
      <c r="F6" s="119">
        <v>-1.2</v>
      </c>
      <c r="G6" s="94" t="s">
        <v>6</v>
      </c>
      <c r="H6" s="74">
        <v>25459</v>
      </c>
      <c r="I6" s="118">
        <v>-1.3</v>
      </c>
      <c r="J6" s="93" t="s">
        <v>6</v>
      </c>
      <c r="K6" s="74">
        <v>67978</v>
      </c>
      <c r="L6" s="119">
        <v>-1</v>
      </c>
      <c r="M6" s="94" t="s">
        <v>6</v>
      </c>
      <c r="N6" s="74">
        <v>226445</v>
      </c>
      <c r="O6" s="118">
        <v>-0.9</v>
      </c>
    </row>
    <row r="7" spans="1:15" s="32" customFormat="1" ht="18" customHeight="1" x14ac:dyDescent="0.25">
      <c r="A7" s="94" t="s">
        <v>7</v>
      </c>
      <c r="B7" s="74">
        <v>15813</v>
      </c>
      <c r="C7" s="118">
        <v>-0.6</v>
      </c>
      <c r="D7" s="93" t="s">
        <v>7</v>
      </c>
      <c r="E7" s="74">
        <v>25012</v>
      </c>
      <c r="F7" s="119">
        <v>-0.3</v>
      </c>
      <c r="G7" s="94" t="s">
        <v>7</v>
      </c>
      <c r="H7" s="74">
        <v>24126</v>
      </c>
      <c r="I7" s="118">
        <v>-0.9</v>
      </c>
      <c r="J7" s="93" t="s">
        <v>7</v>
      </c>
      <c r="K7" s="74">
        <v>64951</v>
      </c>
      <c r="L7" s="119">
        <v>-0.6</v>
      </c>
      <c r="M7" s="94" t="s">
        <v>7</v>
      </c>
      <c r="N7" s="74">
        <v>215166</v>
      </c>
      <c r="O7" s="118">
        <v>-0.5</v>
      </c>
    </row>
    <row r="8" spans="1:15" s="32" customFormat="1" ht="18" customHeight="1" x14ac:dyDescent="0.25">
      <c r="A8" s="94" t="s">
        <v>8</v>
      </c>
      <c r="B8" s="74">
        <v>19378</v>
      </c>
      <c r="C8" s="118">
        <v>0</v>
      </c>
      <c r="D8" s="93" t="s">
        <v>8</v>
      </c>
      <c r="E8" s="74">
        <v>29678</v>
      </c>
      <c r="F8" s="119">
        <v>0.3</v>
      </c>
      <c r="G8" s="94" t="s">
        <v>8</v>
      </c>
      <c r="H8" s="74">
        <v>28887</v>
      </c>
      <c r="I8" s="118">
        <v>0.1</v>
      </c>
      <c r="J8" s="93" t="s">
        <v>8</v>
      </c>
      <c r="K8" s="74">
        <v>77943</v>
      </c>
      <c r="L8" s="119">
        <v>0.2</v>
      </c>
      <c r="M8" s="94" t="s">
        <v>8</v>
      </c>
      <c r="N8" s="74">
        <v>252089</v>
      </c>
      <c r="O8" s="118">
        <v>0.6</v>
      </c>
    </row>
    <row r="9" spans="1:15" s="32" customFormat="1" ht="18" customHeight="1" x14ac:dyDescent="0.25">
      <c r="A9" s="97" t="s">
        <v>30</v>
      </c>
      <c r="B9" s="75">
        <v>52071</v>
      </c>
      <c r="C9" s="120">
        <v>-0.3</v>
      </c>
      <c r="D9" s="99" t="s">
        <v>30</v>
      </c>
      <c r="E9" s="75">
        <v>80330</v>
      </c>
      <c r="F9" s="121">
        <v>-0.3</v>
      </c>
      <c r="G9" s="97" t="s">
        <v>30</v>
      </c>
      <c r="H9" s="75">
        <v>78473</v>
      </c>
      <c r="I9" s="120">
        <v>-0.7</v>
      </c>
      <c r="J9" s="99" t="s">
        <v>30</v>
      </c>
      <c r="K9" s="75">
        <v>210873</v>
      </c>
      <c r="L9" s="121">
        <v>-0.4</v>
      </c>
      <c r="M9" s="97" t="s">
        <v>30</v>
      </c>
      <c r="N9" s="75">
        <v>693699</v>
      </c>
      <c r="O9" s="120">
        <v>-0.2</v>
      </c>
    </row>
    <row r="10" spans="1:15" s="32" customFormat="1" ht="18" customHeight="1" x14ac:dyDescent="0.25">
      <c r="A10" s="94" t="s">
        <v>10</v>
      </c>
      <c r="B10" s="74">
        <v>20048</v>
      </c>
      <c r="C10" s="118">
        <v>4.7</v>
      </c>
      <c r="D10" s="93" t="s">
        <v>10</v>
      </c>
      <c r="E10" s="76">
        <v>30127</v>
      </c>
      <c r="F10" s="119">
        <v>3</v>
      </c>
      <c r="G10" s="94" t="s">
        <v>10</v>
      </c>
      <c r="H10" s="74">
        <v>30139</v>
      </c>
      <c r="I10" s="118">
        <v>2.6</v>
      </c>
      <c r="J10" s="93" t="s">
        <v>10</v>
      </c>
      <c r="K10" s="76">
        <v>80314</v>
      </c>
      <c r="L10" s="119">
        <v>3.3</v>
      </c>
      <c r="M10" s="94" t="s">
        <v>10</v>
      </c>
      <c r="N10" s="74">
        <v>257948</v>
      </c>
      <c r="O10" s="118">
        <v>2.2999999999999998</v>
      </c>
    </row>
    <row r="11" spans="1:15" s="32" customFormat="1" ht="18" customHeight="1" x14ac:dyDescent="0.25">
      <c r="A11" s="94" t="s">
        <v>11</v>
      </c>
      <c r="B11" s="74">
        <v>21282</v>
      </c>
      <c r="C11" s="118">
        <v>2.1</v>
      </c>
      <c r="D11" s="93" t="s">
        <v>11</v>
      </c>
      <c r="E11" s="76">
        <v>32448</v>
      </c>
      <c r="F11" s="119">
        <v>2.1</v>
      </c>
      <c r="G11" s="94" t="s">
        <v>11</v>
      </c>
      <c r="H11" s="74">
        <v>32172</v>
      </c>
      <c r="I11" s="118">
        <v>2.4</v>
      </c>
      <c r="J11" s="93" t="s">
        <v>11</v>
      </c>
      <c r="K11" s="76">
        <v>85902</v>
      </c>
      <c r="L11" s="119">
        <v>2.2000000000000002</v>
      </c>
      <c r="M11" s="94" t="s">
        <v>11</v>
      </c>
      <c r="N11" s="74">
        <v>268075</v>
      </c>
      <c r="O11" s="118">
        <v>1.6</v>
      </c>
    </row>
    <row r="12" spans="1:15" s="32" customFormat="1" ht="18" customHeight="1" x14ac:dyDescent="0.25">
      <c r="A12" s="94" t="s">
        <v>12</v>
      </c>
      <c r="B12" s="74">
        <v>21554</v>
      </c>
      <c r="C12" s="118">
        <v>2.2999999999999998</v>
      </c>
      <c r="D12" s="93" t="s">
        <v>12</v>
      </c>
      <c r="E12" s="76">
        <v>32578</v>
      </c>
      <c r="F12" s="119">
        <v>2</v>
      </c>
      <c r="G12" s="94" t="s">
        <v>12</v>
      </c>
      <c r="H12" s="74">
        <v>31939</v>
      </c>
      <c r="I12" s="118">
        <v>2.4</v>
      </c>
      <c r="J12" s="93" t="s">
        <v>12</v>
      </c>
      <c r="K12" s="76">
        <v>86072</v>
      </c>
      <c r="L12" s="119">
        <v>2.2000000000000002</v>
      </c>
      <c r="M12" s="94" t="s">
        <v>12</v>
      </c>
      <c r="N12" s="74">
        <v>264869</v>
      </c>
      <c r="O12" s="118">
        <v>1.9</v>
      </c>
    </row>
    <row r="13" spans="1:15" s="32" customFormat="1" ht="18" customHeight="1" x14ac:dyDescent="0.25">
      <c r="A13" s="94" t="s">
        <v>31</v>
      </c>
      <c r="B13" s="74">
        <v>62884</v>
      </c>
      <c r="C13" s="118">
        <v>3</v>
      </c>
      <c r="D13" s="93" t="s">
        <v>31</v>
      </c>
      <c r="E13" s="76">
        <v>95153</v>
      </c>
      <c r="F13" s="119">
        <v>2.2999999999999998</v>
      </c>
      <c r="G13" s="94" t="s">
        <v>31</v>
      </c>
      <c r="H13" s="74">
        <v>94250</v>
      </c>
      <c r="I13" s="118">
        <v>2.5</v>
      </c>
      <c r="J13" s="93" t="s">
        <v>31</v>
      </c>
      <c r="K13" s="76">
        <v>252287</v>
      </c>
      <c r="L13" s="119">
        <v>2.5</v>
      </c>
      <c r="M13" s="94" t="s">
        <v>31</v>
      </c>
      <c r="N13" s="74">
        <v>790891</v>
      </c>
      <c r="O13" s="118">
        <v>1.9</v>
      </c>
    </row>
    <row r="14" spans="1:15" s="32" customFormat="1" ht="18" customHeight="1" x14ac:dyDescent="0.25">
      <c r="A14" s="94" t="s">
        <v>14</v>
      </c>
      <c r="B14" s="74">
        <v>114955</v>
      </c>
      <c r="C14" s="118">
        <v>1.5</v>
      </c>
      <c r="D14" s="93" t="s">
        <v>14</v>
      </c>
      <c r="E14" s="76">
        <v>175482</v>
      </c>
      <c r="F14" s="119">
        <v>1.1000000000000001</v>
      </c>
      <c r="G14" s="94" t="s">
        <v>14</v>
      </c>
      <c r="H14" s="74">
        <v>172723</v>
      </c>
      <c r="I14" s="118">
        <v>1</v>
      </c>
      <c r="J14" s="93" t="s">
        <v>14</v>
      </c>
      <c r="K14" s="76">
        <v>463160</v>
      </c>
      <c r="L14" s="119">
        <v>1.2</v>
      </c>
      <c r="M14" s="94" t="s">
        <v>14</v>
      </c>
      <c r="N14" s="74">
        <v>1484590</v>
      </c>
      <c r="O14" s="118">
        <v>0.9</v>
      </c>
    </row>
    <row r="15" spans="1:15" s="32" customFormat="1" ht="18" customHeight="1" x14ac:dyDescent="0.25">
      <c r="A15" s="101" t="s">
        <v>15</v>
      </c>
      <c r="B15" s="77">
        <v>23206</v>
      </c>
      <c r="C15" s="122">
        <v>4.0999999999999996</v>
      </c>
      <c r="D15" s="103" t="s">
        <v>15</v>
      </c>
      <c r="E15" s="77">
        <v>34598</v>
      </c>
      <c r="F15" s="123">
        <v>2.6</v>
      </c>
      <c r="G15" s="101" t="s">
        <v>15</v>
      </c>
      <c r="H15" s="77">
        <v>33713</v>
      </c>
      <c r="I15" s="122">
        <v>4.3</v>
      </c>
      <c r="J15" s="103" t="s">
        <v>15</v>
      </c>
      <c r="K15" s="77">
        <v>91516</v>
      </c>
      <c r="L15" s="123">
        <v>3.6</v>
      </c>
      <c r="M15" s="101" t="s">
        <v>15</v>
      </c>
      <c r="N15" s="77">
        <v>272335</v>
      </c>
      <c r="O15" s="122">
        <v>2.9</v>
      </c>
    </row>
    <row r="16" spans="1:15" s="32" customFormat="1" ht="18" customHeight="1" x14ac:dyDescent="0.25">
      <c r="A16" s="94" t="s">
        <v>16</v>
      </c>
      <c r="B16" s="74">
        <v>22926</v>
      </c>
      <c r="C16" s="118">
        <v>2.4</v>
      </c>
      <c r="D16" s="93" t="s">
        <v>16</v>
      </c>
      <c r="E16" s="74">
        <v>34004</v>
      </c>
      <c r="F16" s="119">
        <v>1.2</v>
      </c>
      <c r="G16" s="94" t="s">
        <v>16</v>
      </c>
      <c r="H16" s="74">
        <v>32767</v>
      </c>
      <c r="I16" s="118">
        <v>0.9</v>
      </c>
      <c r="J16" s="93" t="s">
        <v>16</v>
      </c>
      <c r="K16" s="74">
        <v>89697</v>
      </c>
      <c r="L16" s="119">
        <v>1.4</v>
      </c>
      <c r="M16" s="94" t="s">
        <v>16</v>
      </c>
      <c r="N16" s="74">
        <v>271016</v>
      </c>
      <c r="O16" s="118">
        <v>0.9</v>
      </c>
    </row>
    <row r="17" spans="1:15" s="32" customFormat="1" ht="18" customHeight="1" x14ac:dyDescent="0.25">
      <c r="A17" s="94" t="s">
        <v>17</v>
      </c>
      <c r="B17" s="74">
        <v>19479</v>
      </c>
      <c r="C17" s="118">
        <v>2.9</v>
      </c>
      <c r="D17" s="93" t="s">
        <v>17</v>
      </c>
      <c r="E17" s="74">
        <v>30849</v>
      </c>
      <c r="F17" s="119">
        <v>2.5</v>
      </c>
      <c r="G17" s="94" t="s">
        <v>17</v>
      </c>
      <c r="H17" s="74">
        <v>29593</v>
      </c>
      <c r="I17" s="118">
        <v>2</v>
      </c>
      <c r="J17" s="93" t="s">
        <v>17</v>
      </c>
      <c r="K17" s="74">
        <v>79921</v>
      </c>
      <c r="L17" s="119">
        <v>2.4</v>
      </c>
      <c r="M17" s="94" t="s">
        <v>17</v>
      </c>
      <c r="N17" s="74">
        <v>249124</v>
      </c>
      <c r="O17" s="118">
        <v>2.7</v>
      </c>
    </row>
    <row r="18" spans="1:15" s="32" customFormat="1" ht="18" customHeight="1" x14ac:dyDescent="0.25">
      <c r="A18" s="97" t="s">
        <v>32</v>
      </c>
      <c r="B18" s="75">
        <v>65610</v>
      </c>
      <c r="C18" s="120">
        <v>3.2</v>
      </c>
      <c r="D18" s="99" t="s">
        <v>32</v>
      </c>
      <c r="E18" s="75">
        <v>99451</v>
      </c>
      <c r="F18" s="121">
        <v>2.1</v>
      </c>
      <c r="G18" s="97" t="s">
        <v>32</v>
      </c>
      <c r="H18" s="75">
        <v>96074</v>
      </c>
      <c r="I18" s="120">
        <v>2.4</v>
      </c>
      <c r="J18" s="99" t="s">
        <v>32</v>
      </c>
      <c r="K18" s="75">
        <v>261135</v>
      </c>
      <c r="L18" s="121">
        <v>2.5</v>
      </c>
      <c r="M18" s="97" t="s">
        <v>32</v>
      </c>
      <c r="N18" s="75">
        <v>792476</v>
      </c>
      <c r="O18" s="120">
        <v>2.2000000000000002</v>
      </c>
    </row>
    <row r="19" spans="1:15" s="32" customFormat="1" ht="18" customHeight="1" x14ac:dyDescent="0.25">
      <c r="A19" s="94" t="s">
        <v>20</v>
      </c>
      <c r="B19" s="74">
        <v>20982</v>
      </c>
      <c r="C19" s="118">
        <v>5.0999999999999996</v>
      </c>
      <c r="D19" s="93" t="s">
        <v>20</v>
      </c>
      <c r="E19" s="76">
        <v>32641</v>
      </c>
      <c r="F19" s="119">
        <v>3.5</v>
      </c>
      <c r="G19" s="94" t="s">
        <v>20</v>
      </c>
      <c r="H19" s="74">
        <v>31571</v>
      </c>
      <c r="I19" s="118">
        <v>3.3</v>
      </c>
      <c r="J19" s="93" t="s">
        <v>20</v>
      </c>
      <c r="K19" s="76">
        <v>85194</v>
      </c>
      <c r="L19" s="119">
        <v>3.8</v>
      </c>
      <c r="M19" s="94" t="s">
        <v>20</v>
      </c>
      <c r="N19" s="74">
        <v>267152</v>
      </c>
      <c r="O19" s="118">
        <v>3</v>
      </c>
    </row>
    <row r="20" spans="1:15" s="32" customFormat="1" ht="18" customHeight="1" x14ac:dyDescent="0.25">
      <c r="A20" s="94" t="s">
        <v>21</v>
      </c>
      <c r="B20" s="74">
        <v>19397</v>
      </c>
      <c r="C20" s="118">
        <v>4.2</v>
      </c>
      <c r="D20" s="93" t="s">
        <v>21</v>
      </c>
      <c r="E20" s="76">
        <v>29005</v>
      </c>
      <c r="F20" s="119">
        <v>1</v>
      </c>
      <c r="G20" s="94" t="s">
        <v>21</v>
      </c>
      <c r="H20" s="74">
        <v>27387</v>
      </c>
      <c r="I20" s="118">
        <v>0.6</v>
      </c>
      <c r="J20" s="93" t="s">
        <v>21</v>
      </c>
      <c r="K20" s="76">
        <v>75789</v>
      </c>
      <c r="L20" s="119">
        <v>1.6</v>
      </c>
      <c r="M20" s="94" t="s">
        <v>21</v>
      </c>
      <c r="N20" s="74">
        <v>242807</v>
      </c>
      <c r="O20" s="118">
        <v>1.1000000000000001</v>
      </c>
    </row>
    <row r="21" spans="1:15" s="32" customFormat="1" ht="18" customHeight="1" x14ac:dyDescent="0.25">
      <c r="A21" s="94" t="s">
        <v>22</v>
      </c>
      <c r="B21" s="74">
        <v>19949</v>
      </c>
      <c r="C21" s="118">
        <v>5.0999999999999996</v>
      </c>
      <c r="D21" s="93" t="s">
        <v>22</v>
      </c>
      <c r="E21" s="76">
        <v>29394</v>
      </c>
      <c r="F21" s="119">
        <v>5.4</v>
      </c>
      <c r="G21" s="94" t="s">
        <v>22</v>
      </c>
      <c r="H21" s="74">
        <v>27902</v>
      </c>
      <c r="I21" s="118">
        <v>5.8</v>
      </c>
      <c r="J21" s="93" t="s">
        <v>22</v>
      </c>
      <c r="K21" s="76">
        <v>77245</v>
      </c>
      <c r="L21" s="119">
        <v>5.5</v>
      </c>
      <c r="M21" s="94" t="s">
        <v>22</v>
      </c>
      <c r="N21" s="74">
        <v>253625</v>
      </c>
      <c r="O21" s="118">
        <v>5.0999999999999996</v>
      </c>
    </row>
    <row r="22" spans="1:15" s="32" customFormat="1" ht="18" customHeight="1" x14ac:dyDescent="0.25">
      <c r="A22" s="94" t="s">
        <v>33</v>
      </c>
      <c r="B22" s="74">
        <v>60329</v>
      </c>
      <c r="C22" s="118">
        <v>4.8</v>
      </c>
      <c r="D22" s="93" t="s">
        <v>33</v>
      </c>
      <c r="E22" s="76">
        <v>91040</v>
      </c>
      <c r="F22" s="119">
        <v>3.3</v>
      </c>
      <c r="G22" s="94" t="s">
        <v>33</v>
      </c>
      <c r="H22" s="74">
        <v>86860</v>
      </c>
      <c r="I22" s="118">
        <v>3.2</v>
      </c>
      <c r="J22" s="93" t="s">
        <v>33</v>
      </c>
      <c r="K22" s="76">
        <v>238228</v>
      </c>
      <c r="L22" s="119">
        <v>3.6</v>
      </c>
      <c r="M22" s="94" t="s">
        <v>33</v>
      </c>
      <c r="N22" s="74">
        <v>763584</v>
      </c>
      <c r="O22" s="118">
        <v>3.1</v>
      </c>
    </row>
    <row r="23" spans="1:15" s="32" customFormat="1" ht="18" customHeight="1" thickBot="1" x14ac:dyDescent="0.3">
      <c r="A23" s="94" t="s">
        <v>24</v>
      </c>
      <c r="B23" s="74">
        <v>125939</v>
      </c>
      <c r="C23" s="118">
        <v>3.9</v>
      </c>
      <c r="D23" s="93" t="s">
        <v>24</v>
      </c>
      <c r="E23" s="76">
        <v>190491</v>
      </c>
      <c r="F23" s="119">
        <v>2.7</v>
      </c>
      <c r="G23" s="94" t="s">
        <v>24</v>
      </c>
      <c r="H23" s="74">
        <v>182933</v>
      </c>
      <c r="I23" s="118">
        <v>2.8</v>
      </c>
      <c r="J23" s="93" t="s">
        <v>24</v>
      </c>
      <c r="K23" s="76">
        <v>499363</v>
      </c>
      <c r="L23" s="119">
        <v>3</v>
      </c>
      <c r="M23" s="94" t="s">
        <v>24</v>
      </c>
      <c r="N23" s="74">
        <v>1556060</v>
      </c>
      <c r="O23" s="118">
        <v>2.6</v>
      </c>
    </row>
    <row r="24" spans="1:15" s="112" customFormat="1" ht="18" customHeight="1" thickBot="1" x14ac:dyDescent="0.35">
      <c r="A24" s="105" t="s">
        <v>25</v>
      </c>
      <c r="B24" s="106">
        <v>240894</v>
      </c>
      <c r="C24" s="124">
        <v>2.8</v>
      </c>
      <c r="D24" s="108" t="s">
        <v>25</v>
      </c>
      <c r="E24" s="106">
        <v>365974</v>
      </c>
      <c r="F24" s="125">
        <v>1.9</v>
      </c>
      <c r="G24" s="110" t="s">
        <v>25</v>
      </c>
      <c r="H24" s="106">
        <v>355656</v>
      </c>
      <c r="I24" s="124">
        <v>1.9</v>
      </c>
      <c r="J24" s="108" t="s">
        <v>25</v>
      </c>
      <c r="K24" s="106">
        <v>962523</v>
      </c>
      <c r="L24" s="125">
        <v>2.1</v>
      </c>
      <c r="M24" s="110" t="s">
        <v>25</v>
      </c>
      <c r="N24" s="106">
        <v>3040650</v>
      </c>
      <c r="O24" s="126">
        <v>1.8</v>
      </c>
    </row>
    <row r="25" spans="1:15" s="32" customFormat="1" ht="18" customHeight="1" x14ac:dyDescent="0.25">
      <c r="A25" s="93"/>
      <c r="B25" s="76"/>
      <c r="C25" s="96"/>
      <c r="D25" s="93"/>
      <c r="E25" s="76"/>
      <c r="F25" s="96"/>
      <c r="G25" s="93"/>
      <c r="H25" s="76"/>
      <c r="I25" s="96"/>
      <c r="J25" s="93"/>
      <c r="K25" s="76"/>
      <c r="L25" s="96"/>
      <c r="M25" s="93"/>
      <c r="N25" s="76"/>
      <c r="O25" s="96"/>
    </row>
    <row r="26" spans="1:15" s="32" customFormat="1" ht="18" customHeight="1" x14ac:dyDescent="0.25">
      <c r="A26" s="136" t="s">
        <v>42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</row>
    <row r="27" spans="1:15" s="32" customFormat="1" ht="18" customHeight="1" x14ac:dyDescent="0.25">
      <c r="A27" s="137" t="s">
        <v>41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</row>
    <row r="28" spans="1:15" s="32" customFormat="1" ht="18" customHeight="1" x14ac:dyDescent="0.25">
      <c r="A28" s="27">
        <v>2014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</row>
    <row r="29" spans="1:15" s="32" customFormat="1" ht="18" customHeight="1" thickBot="1" x14ac:dyDescent="0.3">
      <c r="A29" s="82"/>
      <c r="B29" s="72"/>
      <c r="C29" s="83"/>
      <c r="D29" s="84"/>
      <c r="E29" s="72"/>
      <c r="F29" s="83"/>
      <c r="G29" s="85"/>
      <c r="H29" s="72"/>
      <c r="I29" s="83"/>
      <c r="J29" s="85"/>
      <c r="K29" s="72"/>
      <c r="L29" s="83"/>
      <c r="M29" s="85"/>
      <c r="N29" s="72"/>
      <c r="O29" s="83"/>
    </row>
    <row r="30" spans="1:15" s="93" customFormat="1" ht="18" customHeight="1" thickBot="1" x14ac:dyDescent="0.3">
      <c r="A30" s="115" t="s">
        <v>26</v>
      </c>
      <c r="B30" s="116"/>
      <c r="C30" s="88" t="s">
        <v>1</v>
      </c>
      <c r="D30" s="117" t="s">
        <v>27</v>
      </c>
      <c r="E30" s="116"/>
      <c r="F30" s="90" t="s">
        <v>1</v>
      </c>
      <c r="G30" s="117" t="s">
        <v>28</v>
      </c>
      <c r="H30" s="116"/>
      <c r="I30" s="88" t="s">
        <v>1</v>
      </c>
      <c r="J30" s="117" t="s">
        <v>29</v>
      </c>
      <c r="K30" s="116"/>
      <c r="L30" s="90" t="s">
        <v>1</v>
      </c>
      <c r="M30" s="117" t="s">
        <v>5</v>
      </c>
      <c r="N30" s="116"/>
      <c r="O30" s="92" t="s">
        <v>1</v>
      </c>
    </row>
    <row r="31" spans="1:15" s="32" customFormat="1" ht="18" customHeight="1" x14ac:dyDescent="0.25">
      <c r="A31" s="94" t="s">
        <v>6</v>
      </c>
      <c r="B31" s="74">
        <v>38907</v>
      </c>
      <c r="C31" s="118">
        <v>-0.2</v>
      </c>
      <c r="D31" s="93" t="s">
        <v>6</v>
      </c>
      <c r="E31" s="74">
        <v>83260</v>
      </c>
      <c r="F31" s="119">
        <v>-0.7</v>
      </c>
      <c r="G31" s="94" t="s">
        <v>6</v>
      </c>
      <c r="H31" s="74">
        <v>36300</v>
      </c>
      <c r="I31" s="118">
        <v>-2.1</v>
      </c>
      <c r="J31" s="93" t="s">
        <v>6</v>
      </c>
      <c r="K31" s="74">
        <v>158466</v>
      </c>
      <c r="L31" s="119">
        <v>-0.9</v>
      </c>
      <c r="M31" s="94" t="s">
        <v>6</v>
      </c>
      <c r="N31" s="74">
        <v>226445</v>
      </c>
      <c r="O31" s="118">
        <v>-0.9</v>
      </c>
    </row>
    <row r="32" spans="1:15" s="32" customFormat="1" ht="18" customHeight="1" x14ac:dyDescent="0.25">
      <c r="A32" s="94" t="s">
        <v>7</v>
      </c>
      <c r="B32" s="74">
        <v>36554</v>
      </c>
      <c r="C32" s="118">
        <v>-0.7</v>
      </c>
      <c r="D32" s="93" t="s">
        <v>7</v>
      </c>
      <c r="E32" s="74">
        <v>79068</v>
      </c>
      <c r="F32" s="119">
        <v>-0.2</v>
      </c>
      <c r="G32" s="94" t="s">
        <v>7</v>
      </c>
      <c r="H32" s="74">
        <v>34593</v>
      </c>
      <c r="I32" s="118">
        <v>-1</v>
      </c>
      <c r="J32" s="93" t="s">
        <v>7</v>
      </c>
      <c r="K32" s="74">
        <v>150214</v>
      </c>
      <c r="L32" s="119">
        <v>-0.5</v>
      </c>
      <c r="M32" s="94" t="s">
        <v>7</v>
      </c>
      <c r="N32" s="74">
        <v>215166</v>
      </c>
      <c r="O32" s="118">
        <v>-0.5</v>
      </c>
    </row>
    <row r="33" spans="1:15" s="32" customFormat="1" ht="18" customHeight="1" x14ac:dyDescent="0.25">
      <c r="A33" s="94" t="s">
        <v>8</v>
      </c>
      <c r="B33" s="74">
        <v>43112</v>
      </c>
      <c r="C33" s="118">
        <v>1.7</v>
      </c>
      <c r="D33" s="93" t="s">
        <v>8</v>
      </c>
      <c r="E33" s="74">
        <v>91139</v>
      </c>
      <c r="F33" s="119">
        <v>0.5</v>
      </c>
      <c r="G33" s="94" t="s">
        <v>8</v>
      </c>
      <c r="H33" s="74">
        <v>39895</v>
      </c>
      <c r="I33" s="118">
        <v>0.6</v>
      </c>
      <c r="J33" s="93" t="s">
        <v>8</v>
      </c>
      <c r="K33" s="74">
        <v>174146</v>
      </c>
      <c r="L33" s="119">
        <v>0.8</v>
      </c>
      <c r="M33" s="94" t="s">
        <v>8</v>
      </c>
      <c r="N33" s="74">
        <v>252089</v>
      </c>
      <c r="O33" s="118">
        <v>0.6</v>
      </c>
    </row>
    <row r="34" spans="1:15" s="32" customFormat="1" ht="18" customHeight="1" x14ac:dyDescent="0.25">
      <c r="A34" s="97" t="s">
        <v>30</v>
      </c>
      <c r="B34" s="75">
        <v>118573</v>
      </c>
      <c r="C34" s="120">
        <v>0.3</v>
      </c>
      <c r="D34" s="99" t="s">
        <v>30</v>
      </c>
      <c r="E34" s="75">
        <v>253466</v>
      </c>
      <c r="F34" s="121">
        <v>-0.1</v>
      </c>
      <c r="G34" s="97" t="s">
        <v>30</v>
      </c>
      <c r="H34" s="75">
        <v>110787</v>
      </c>
      <c r="I34" s="120">
        <v>-0.8</v>
      </c>
      <c r="J34" s="99" t="s">
        <v>30</v>
      </c>
      <c r="K34" s="75">
        <v>482826</v>
      </c>
      <c r="L34" s="121">
        <v>-0.2</v>
      </c>
      <c r="M34" s="97" t="s">
        <v>30</v>
      </c>
      <c r="N34" s="75">
        <v>693699</v>
      </c>
      <c r="O34" s="120">
        <v>-0.2</v>
      </c>
    </row>
    <row r="35" spans="1:15" s="32" customFormat="1" ht="18" customHeight="1" x14ac:dyDescent="0.25">
      <c r="A35" s="94" t="s">
        <v>10</v>
      </c>
      <c r="B35" s="74">
        <v>43573</v>
      </c>
      <c r="C35" s="118">
        <v>2.8</v>
      </c>
      <c r="D35" s="93" t="s">
        <v>10</v>
      </c>
      <c r="E35" s="76">
        <v>92991</v>
      </c>
      <c r="F35" s="119">
        <v>1.8</v>
      </c>
      <c r="G35" s="94" t="s">
        <v>10</v>
      </c>
      <c r="H35" s="74">
        <v>41070</v>
      </c>
      <c r="I35" s="118">
        <v>1.2</v>
      </c>
      <c r="J35" s="93" t="s">
        <v>10</v>
      </c>
      <c r="K35" s="76">
        <v>177634</v>
      </c>
      <c r="L35" s="119">
        <v>1.9</v>
      </c>
      <c r="M35" s="94" t="s">
        <v>10</v>
      </c>
      <c r="N35" s="74">
        <v>257948</v>
      </c>
      <c r="O35" s="118">
        <v>2.2999999999999998</v>
      </c>
    </row>
    <row r="36" spans="1:15" s="32" customFormat="1" ht="18" customHeight="1" x14ac:dyDescent="0.25">
      <c r="A36" s="94" t="s">
        <v>11</v>
      </c>
      <c r="B36" s="74">
        <v>45731</v>
      </c>
      <c r="C36" s="118">
        <v>2</v>
      </c>
      <c r="D36" s="93" t="s">
        <v>11</v>
      </c>
      <c r="E36" s="76">
        <v>94374</v>
      </c>
      <c r="F36" s="119">
        <v>1.3</v>
      </c>
      <c r="G36" s="94" t="s">
        <v>11</v>
      </c>
      <c r="H36" s="74">
        <v>42068</v>
      </c>
      <c r="I36" s="118">
        <v>0.6</v>
      </c>
      <c r="J36" s="93" t="s">
        <v>11</v>
      </c>
      <c r="K36" s="76">
        <v>182173</v>
      </c>
      <c r="L36" s="119">
        <v>1.3</v>
      </c>
      <c r="M36" s="94" t="s">
        <v>11</v>
      </c>
      <c r="N36" s="74">
        <v>268075</v>
      </c>
      <c r="O36" s="118">
        <v>1.6</v>
      </c>
    </row>
    <row r="37" spans="1:15" s="32" customFormat="1" ht="18" customHeight="1" x14ac:dyDescent="0.25">
      <c r="A37" s="94" t="s">
        <v>12</v>
      </c>
      <c r="B37" s="74">
        <v>45777</v>
      </c>
      <c r="C37" s="118">
        <v>2.9</v>
      </c>
      <c r="D37" s="93" t="s">
        <v>12</v>
      </c>
      <c r="E37" s="76">
        <v>91798</v>
      </c>
      <c r="F37" s="119">
        <v>1.1000000000000001</v>
      </c>
      <c r="G37" s="94" t="s">
        <v>12</v>
      </c>
      <c r="H37" s="74">
        <v>41222</v>
      </c>
      <c r="I37" s="118">
        <v>1.7</v>
      </c>
      <c r="J37" s="93" t="s">
        <v>12</v>
      </c>
      <c r="K37" s="76">
        <v>178797</v>
      </c>
      <c r="L37" s="119">
        <v>1.7</v>
      </c>
      <c r="M37" s="94" t="s">
        <v>12</v>
      </c>
      <c r="N37" s="74">
        <v>264869</v>
      </c>
      <c r="O37" s="118">
        <v>1.9</v>
      </c>
    </row>
    <row r="38" spans="1:15" s="32" customFormat="1" ht="18" customHeight="1" x14ac:dyDescent="0.25">
      <c r="A38" s="94" t="s">
        <v>31</v>
      </c>
      <c r="B38" s="74">
        <v>135080</v>
      </c>
      <c r="C38" s="118">
        <v>2.6</v>
      </c>
      <c r="D38" s="93" t="s">
        <v>31</v>
      </c>
      <c r="E38" s="76">
        <v>279164</v>
      </c>
      <c r="F38" s="119">
        <v>1.4</v>
      </c>
      <c r="G38" s="94" t="s">
        <v>31</v>
      </c>
      <c r="H38" s="74">
        <v>124361</v>
      </c>
      <c r="I38" s="118">
        <v>1.1000000000000001</v>
      </c>
      <c r="J38" s="93" t="s">
        <v>31</v>
      </c>
      <c r="K38" s="76">
        <v>538604</v>
      </c>
      <c r="L38" s="119">
        <v>1.6</v>
      </c>
      <c r="M38" s="94" t="s">
        <v>31</v>
      </c>
      <c r="N38" s="74">
        <v>790891</v>
      </c>
      <c r="O38" s="118">
        <v>1.9</v>
      </c>
    </row>
    <row r="39" spans="1:15" s="32" customFormat="1" ht="18" customHeight="1" x14ac:dyDescent="0.25">
      <c r="A39" s="94" t="s">
        <v>14</v>
      </c>
      <c r="B39" s="74">
        <v>253653</v>
      </c>
      <c r="C39" s="118">
        <v>1.5</v>
      </c>
      <c r="D39" s="93" t="s">
        <v>14</v>
      </c>
      <c r="E39" s="76">
        <v>532630</v>
      </c>
      <c r="F39" s="119">
        <v>0.7</v>
      </c>
      <c r="G39" s="94" t="s">
        <v>14</v>
      </c>
      <c r="H39" s="74">
        <v>235148</v>
      </c>
      <c r="I39" s="118">
        <v>0.2</v>
      </c>
      <c r="J39" s="93" t="s">
        <v>14</v>
      </c>
      <c r="K39" s="76">
        <v>1021430</v>
      </c>
      <c r="L39" s="119">
        <v>0.8</v>
      </c>
      <c r="M39" s="94" t="s">
        <v>14</v>
      </c>
      <c r="N39" s="74">
        <v>1484590</v>
      </c>
      <c r="O39" s="118">
        <v>0.9</v>
      </c>
    </row>
    <row r="40" spans="1:15" s="32" customFormat="1" ht="18" customHeight="1" x14ac:dyDescent="0.25">
      <c r="A40" s="101" t="s">
        <v>15</v>
      </c>
      <c r="B40" s="77">
        <v>44461</v>
      </c>
      <c r="C40" s="122">
        <v>3.6</v>
      </c>
      <c r="D40" s="103" t="s">
        <v>15</v>
      </c>
      <c r="E40" s="77">
        <v>94083</v>
      </c>
      <c r="F40" s="123">
        <v>2</v>
      </c>
      <c r="G40" s="101" t="s">
        <v>15</v>
      </c>
      <c r="H40" s="77">
        <v>42275</v>
      </c>
      <c r="I40" s="122">
        <v>2.8</v>
      </c>
      <c r="J40" s="103" t="s">
        <v>15</v>
      </c>
      <c r="K40" s="77">
        <v>180819</v>
      </c>
      <c r="L40" s="123">
        <v>2.6</v>
      </c>
      <c r="M40" s="101" t="s">
        <v>15</v>
      </c>
      <c r="N40" s="77">
        <v>272335</v>
      </c>
      <c r="O40" s="122">
        <v>2.9</v>
      </c>
    </row>
    <row r="41" spans="1:15" s="32" customFormat="1" ht="18" customHeight="1" x14ac:dyDescent="0.25">
      <c r="A41" s="94" t="s">
        <v>16</v>
      </c>
      <c r="B41" s="74">
        <v>45248</v>
      </c>
      <c r="C41" s="118">
        <v>1</v>
      </c>
      <c r="D41" s="93" t="s">
        <v>16</v>
      </c>
      <c r="E41" s="74">
        <v>94801</v>
      </c>
      <c r="F41" s="119">
        <v>0.6</v>
      </c>
      <c r="G41" s="94" t="s">
        <v>16</v>
      </c>
      <c r="H41" s="74">
        <v>41270</v>
      </c>
      <c r="I41" s="118">
        <v>0.5</v>
      </c>
      <c r="J41" s="93" t="s">
        <v>16</v>
      </c>
      <c r="K41" s="74">
        <v>181319</v>
      </c>
      <c r="L41" s="119">
        <v>0.7</v>
      </c>
      <c r="M41" s="94" t="s">
        <v>16</v>
      </c>
      <c r="N41" s="74">
        <v>271016</v>
      </c>
      <c r="O41" s="118">
        <v>0.9</v>
      </c>
    </row>
    <row r="42" spans="1:15" s="32" customFormat="1" ht="18" customHeight="1" x14ac:dyDescent="0.25">
      <c r="A42" s="94" t="s">
        <v>17</v>
      </c>
      <c r="B42" s="74">
        <v>42423</v>
      </c>
      <c r="C42" s="118">
        <v>2.2000000000000002</v>
      </c>
      <c r="D42" s="93" t="s">
        <v>17</v>
      </c>
      <c r="E42" s="74">
        <v>88133</v>
      </c>
      <c r="F42" s="119">
        <v>3.2</v>
      </c>
      <c r="G42" s="94" t="s">
        <v>17</v>
      </c>
      <c r="H42" s="74">
        <v>38647</v>
      </c>
      <c r="I42" s="118">
        <v>2.6</v>
      </c>
      <c r="J42" s="93" t="s">
        <v>17</v>
      </c>
      <c r="K42" s="74">
        <v>169203</v>
      </c>
      <c r="L42" s="119">
        <v>2.8</v>
      </c>
      <c r="M42" s="94" t="s">
        <v>17</v>
      </c>
      <c r="N42" s="74">
        <v>249124</v>
      </c>
      <c r="O42" s="118">
        <v>2.7</v>
      </c>
    </row>
    <row r="43" spans="1:15" s="32" customFormat="1" ht="18" customHeight="1" x14ac:dyDescent="0.25">
      <c r="A43" s="97" t="s">
        <v>32</v>
      </c>
      <c r="B43" s="75">
        <v>132133</v>
      </c>
      <c r="C43" s="120">
        <v>2.2999999999999998</v>
      </c>
      <c r="D43" s="99" t="s">
        <v>32</v>
      </c>
      <c r="E43" s="75">
        <v>277017</v>
      </c>
      <c r="F43" s="121">
        <v>1.9</v>
      </c>
      <c r="G43" s="97" t="s">
        <v>32</v>
      </c>
      <c r="H43" s="75">
        <v>122192</v>
      </c>
      <c r="I43" s="120">
        <v>2</v>
      </c>
      <c r="J43" s="99" t="s">
        <v>32</v>
      </c>
      <c r="K43" s="75">
        <v>531341</v>
      </c>
      <c r="L43" s="121">
        <v>2</v>
      </c>
      <c r="M43" s="97" t="s">
        <v>32</v>
      </c>
      <c r="N43" s="75">
        <v>792476</v>
      </c>
      <c r="O43" s="120">
        <v>2.2000000000000002</v>
      </c>
    </row>
    <row r="44" spans="1:15" s="32" customFormat="1" ht="18" customHeight="1" x14ac:dyDescent="0.25">
      <c r="A44" s="101" t="s">
        <v>20</v>
      </c>
      <c r="B44" s="77">
        <v>44632</v>
      </c>
      <c r="C44" s="122">
        <v>2.7</v>
      </c>
      <c r="D44" s="103" t="s">
        <v>20</v>
      </c>
      <c r="E44" s="77">
        <v>96061</v>
      </c>
      <c r="F44" s="123">
        <v>2.8</v>
      </c>
      <c r="G44" s="101" t="s">
        <v>20</v>
      </c>
      <c r="H44" s="77">
        <v>41264</v>
      </c>
      <c r="I44" s="122">
        <v>2.4</v>
      </c>
      <c r="J44" s="103" t="s">
        <v>20</v>
      </c>
      <c r="K44" s="77">
        <v>181958</v>
      </c>
      <c r="L44" s="123">
        <v>2.7</v>
      </c>
      <c r="M44" s="101" t="s">
        <v>20</v>
      </c>
      <c r="N44" s="77">
        <v>267152</v>
      </c>
      <c r="O44" s="122">
        <v>3</v>
      </c>
    </row>
    <row r="45" spans="1:15" s="32" customFormat="1" ht="18" customHeight="1" x14ac:dyDescent="0.25">
      <c r="A45" s="94" t="s">
        <v>21</v>
      </c>
      <c r="B45" s="74">
        <v>41912</v>
      </c>
      <c r="C45" s="118">
        <v>1.8</v>
      </c>
      <c r="D45" s="93" t="s">
        <v>21</v>
      </c>
      <c r="E45" s="74">
        <v>86776</v>
      </c>
      <c r="F45" s="119">
        <v>0.4</v>
      </c>
      <c r="G45" s="94" t="s">
        <v>21</v>
      </c>
      <c r="H45" s="74">
        <v>38329</v>
      </c>
      <c r="I45" s="118">
        <v>1</v>
      </c>
      <c r="J45" s="93" t="s">
        <v>21</v>
      </c>
      <c r="K45" s="74">
        <v>167018</v>
      </c>
      <c r="L45" s="119">
        <v>0.9</v>
      </c>
      <c r="M45" s="94" t="s">
        <v>21</v>
      </c>
      <c r="N45" s="74">
        <v>242807</v>
      </c>
      <c r="O45" s="118">
        <v>1.1000000000000001</v>
      </c>
    </row>
    <row r="46" spans="1:15" s="32" customFormat="1" ht="18" customHeight="1" x14ac:dyDescent="0.25">
      <c r="A46" s="94" t="s">
        <v>22</v>
      </c>
      <c r="B46" s="74">
        <v>43754</v>
      </c>
      <c r="C46" s="118">
        <v>5.5</v>
      </c>
      <c r="D46" s="93" t="s">
        <v>22</v>
      </c>
      <c r="E46" s="74">
        <v>91348</v>
      </c>
      <c r="F46" s="119">
        <v>4.5</v>
      </c>
      <c r="G46" s="94" t="s">
        <v>22</v>
      </c>
      <c r="H46" s="74">
        <v>41278</v>
      </c>
      <c r="I46" s="118">
        <v>5.2</v>
      </c>
      <c r="J46" s="93" t="s">
        <v>22</v>
      </c>
      <c r="K46" s="74">
        <v>176380</v>
      </c>
      <c r="L46" s="119">
        <v>4.9000000000000004</v>
      </c>
      <c r="M46" s="94" t="s">
        <v>22</v>
      </c>
      <c r="N46" s="74">
        <v>253625</v>
      </c>
      <c r="O46" s="118">
        <v>5.0999999999999996</v>
      </c>
    </row>
    <row r="47" spans="1:15" s="32" customFormat="1" ht="18" customHeight="1" x14ac:dyDescent="0.25">
      <c r="A47" s="94" t="s">
        <v>33</v>
      </c>
      <c r="B47" s="74">
        <v>130299</v>
      </c>
      <c r="C47" s="118">
        <v>3.3</v>
      </c>
      <c r="D47" s="93" t="s">
        <v>33</v>
      </c>
      <c r="E47" s="74">
        <v>274186</v>
      </c>
      <c r="F47" s="119">
        <v>2.6</v>
      </c>
      <c r="G47" s="94" t="s">
        <v>33</v>
      </c>
      <c r="H47" s="74">
        <v>120871</v>
      </c>
      <c r="I47" s="118">
        <v>2.9</v>
      </c>
      <c r="J47" s="93" t="s">
        <v>33</v>
      </c>
      <c r="K47" s="74">
        <v>525355</v>
      </c>
      <c r="L47" s="119">
        <v>2.8</v>
      </c>
      <c r="M47" s="94" t="s">
        <v>33</v>
      </c>
      <c r="N47" s="74">
        <v>763584</v>
      </c>
      <c r="O47" s="118">
        <v>3.1</v>
      </c>
    </row>
    <row r="48" spans="1:15" s="32" customFormat="1" ht="18" customHeight="1" thickBot="1" x14ac:dyDescent="0.3">
      <c r="A48" s="94" t="s">
        <v>24</v>
      </c>
      <c r="B48" s="74">
        <v>262432</v>
      </c>
      <c r="C48" s="118">
        <v>2.8</v>
      </c>
      <c r="D48" s="93" t="s">
        <v>24</v>
      </c>
      <c r="E48" s="74">
        <v>551202</v>
      </c>
      <c r="F48" s="119">
        <v>2.2000000000000002</v>
      </c>
      <c r="G48" s="94" t="s">
        <v>24</v>
      </c>
      <c r="H48" s="74">
        <v>243062</v>
      </c>
      <c r="I48" s="118">
        <v>2.4</v>
      </c>
      <c r="J48" s="93" t="s">
        <v>24</v>
      </c>
      <c r="K48" s="74">
        <v>1056697</v>
      </c>
      <c r="L48" s="119">
        <v>2.4</v>
      </c>
      <c r="M48" s="94" t="s">
        <v>24</v>
      </c>
      <c r="N48" s="74">
        <v>1556060</v>
      </c>
      <c r="O48" s="118">
        <v>2.6</v>
      </c>
    </row>
    <row r="49" spans="1:15" s="112" customFormat="1" ht="18" customHeight="1" thickBot="1" x14ac:dyDescent="0.35">
      <c r="A49" s="105" t="s">
        <v>25</v>
      </c>
      <c r="B49" s="106">
        <v>516084</v>
      </c>
      <c r="C49" s="124">
        <v>2.2000000000000002</v>
      </c>
      <c r="D49" s="108" t="s">
        <v>25</v>
      </c>
      <c r="E49" s="106">
        <v>1083832</v>
      </c>
      <c r="F49" s="125">
        <v>1.4</v>
      </c>
      <c r="G49" s="110" t="s">
        <v>25</v>
      </c>
      <c r="H49" s="106">
        <v>478210</v>
      </c>
      <c r="I49" s="124">
        <v>1.3</v>
      </c>
      <c r="J49" s="108" t="s">
        <v>25</v>
      </c>
      <c r="K49" s="106">
        <v>2078127</v>
      </c>
      <c r="L49" s="125">
        <v>1.6</v>
      </c>
      <c r="M49" s="110" t="s">
        <v>25</v>
      </c>
      <c r="N49" s="106">
        <v>3040650</v>
      </c>
      <c r="O49" s="126">
        <v>1.8</v>
      </c>
    </row>
  </sheetData>
  <mergeCells count="10">
    <mergeCell ref="A30:B30"/>
    <mergeCell ref="D30:E30"/>
    <mergeCell ref="G30:H30"/>
    <mergeCell ref="J30:K30"/>
    <mergeCell ref="M30:N30"/>
    <mergeCell ref="A5:B5"/>
    <mergeCell ref="D5:E5"/>
    <mergeCell ref="G5:H5"/>
    <mergeCell ref="J5:K5"/>
    <mergeCell ref="M5:N5"/>
  </mergeCells>
  <conditionalFormatting sqref="C1:C1048576 F1:F1048576 I1:I1048576 L1:L1048576 O1:O1048576">
    <cfRule type="cellIs" dxfId="6" priority="1" operator="lessThan">
      <formula>0</formula>
    </cfRule>
  </conditionalFormatting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9C55E-9FCF-4FEA-A944-66ACA5E47AB1}">
  <dimension ref="A1:O50"/>
  <sheetViews>
    <sheetView workbookViewId="0">
      <selection activeCell="A28" sqref="A28"/>
    </sheetView>
  </sheetViews>
  <sheetFormatPr defaultRowHeight="15" x14ac:dyDescent="0.25"/>
  <cols>
    <col min="1" max="1" width="15.7109375" style="113" customWidth="1"/>
    <col min="2" max="2" width="15.7109375" style="79" customWidth="1"/>
    <col min="3" max="3" width="15.7109375" style="114" customWidth="1"/>
    <col min="4" max="4" width="15.7109375" style="113" customWidth="1"/>
    <col min="5" max="5" width="15.7109375" style="79" customWidth="1"/>
    <col min="6" max="6" width="15.7109375" style="114" customWidth="1"/>
    <col min="7" max="7" width="15.7109375" style="113" customWidth="1"/>
    <col min="8" max="8" width="15.7109375" style="79" customWidth="1"/>
    <col min="9" max="9" width="15.7109375" style="114" customWidth="1"/>
    <col min="10" max="10" width="15.7109375" style="113" customWidth="1"/>
    <col min="11" max="11" width="15.7109375" style="79" customWidth="1"/>
    <col min="12" max="12" width="15.7109375" style="114" customWidth="1"/>
    <col min="13" max="13" width="15.7109375" style="113" customWidth="1"/>
    <col min="14" max="14" width="15.7109375" style="79" customWidth="1"/>
    <col min="15" max="15" width="15.7109375" style="114" customWidth="1"/>
  </cols>
  <sheetData>
    <row r="1" spans="1:15" ht="18" x14ac:dyDescent="0.25">
      <c r="A1" s="136" t="s">
        <v>42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5" s="32" customFormat="1" ht="18" customHeight="1" x14ac:dyDescent="0.25">
      <c r="A2" s="137" t="s">
        <v>40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s="32" customFormat="1" ht="18" customHeight="1" x14ac:dyDescent="0.25">
      <c r="A3" s="27">
        <v>2015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4" spans="1:15" s="32" customFormat="1" ht="18" customHeight="1" thickBot="1" x14ac:dyDescent="0.3">
      <c r="A4" s="82"/>
      <c r="B4" s="72"/>
      <c r="C4" s="83"/>
      <c r="D4" s="84"/>
      <c r="E4" s="72"/>
      <c r="F4" s="83"/>
      <c r="G4" s="85"/>
      <c r="H4" s="72"/>
      <c r="I4" s="83"/>
      <c r="J4" s="85"/>
      <c r="K4" s="72"/>
      <c r="L4" s="83"/>
      <c r="M4" s="85"/>
      <c r="N4" s="72"/>
      <c r="O4" s="83"/>
    </row>
    <row r="5" spans="1:15" s="93" customFormat="1" ht="18" customHeight="1" thickBot="1" x14ac:dyDescent="0.3">
      <c r="A5" s="115" t="s">
        <v>0</v>
      </c>
      <c r="B5" s="116"/>
      <c r="C5" s="88" t="s">
        <v>1</v>
      </c>
      <c r="D5" s="117" t="s">
        <v>2</v>
      </c>
      <c r="E5" s="116"/>
      <c r="F5" s="90" t="s">
        <v>1</v>
      </c>
      <c r="G5" s="117" t="s">
        <v>3</v>
      </c>
      <c r="H5" s="116"/>
      <c r="I5" s="88" t="s">
        <v>1</v>
      </c>
      <c r="J5" s="117" t="s">
        <v>4</v>
      </c>
      <c r="K5" s="116"/>
      <c r="L5" s="90" t="s">
        <v>1</v>
      </c>
      <c r="M5" s="117" t="s">
        <v>5</v>
      </c>
      <c r="N5" s="116"/>
      <c r="O5" s="92" t="s">
        <v>1</v>
      </c>
    </row>
    <row r="6" spans="1:15" s="32" customFormat="1" ht="18" customHeight="1" x14ac:dyDescent="0.25">
      <c r="A6" s="94" t="s">
        <v>6</v>
      </c>
      <c r="B6" s="74">
        <v>17299</v>
      </c>
      <c r="C6" s="118">
        <v>6.8</v>
      </c>
      <c r="D6" s="93" t="s">
        <v>6</v>
      </c>
      <c r="E6" s="74">
        <v>26123</v>
      </c>
      <c r="F6" s="119">
        <v>5.0999999999999996</v>
      </c>
      <c r="G6" s="94" t="s">
        <v>6</v>
      </c>
      <c r="H6" s="74">
        <v>25115</v>
      </c>
      <c r="I6" s="118">
        <v>4.7</v>
      </c>
      <c r="J6" s="93" t="s">
        <v>6</v>
      </c>
      <c r="K6" s="74">
        <v>68538</v>
      </c>
      <c r="L6" s="119">
        <v>5.4</v>
      </c>
      <c r="M6" s="94" t="s">
        <v>6</v>
      </c>
      <c r="N6" s="74">
        <v>236022</v>
      </c>
      <c r="O6" s="118">
        <v>4.5999999999999996</v>
      </c>
    </row>
    <row r="7" spans="1:15" s="32" customFormat="1" ht="18" customHeight="1" x14ac:dyDescent="0.25">
      <c r="A7" s="94" t="s">
        <v>7</v>
      </c>
      <c r="B7" s="74">
        <v>15866</v>
      </c>
      <c r="C7" s="118">
        <v>4.5</v>
      </c>
      <c r="D7" s="93" t="s">
        <v>7</v>
      </c>
      <c r="E7" s="74">
        <v>24830</v>
      </c>
      <c r="F7" s="119">
        <v>2.4</v>
      </c>
      <c r="G7" s="94" t="s">
        <v>7</v>
      </c>
      <c r="H7" s="74">
        <v>23087</v>
      </c>
      <c r="I7" s="118">
        <v>1.8</v>
      </c>
      <c r="J7" s="93" t="s">
        <v>7</v>
      </c>
      <c r="K7" s="74">
        <v>63783</v>
      </c>
      <c r="L7" s="119">
        <v>2.7</v>
      </c>
      <c r="M7" s="94" t="s">
        <v>7</v>
      </c>
      <c r="N7" s="74">
        <v>219520</v>
      </c>
      <c r="O7" s="118">
        <v>2.5</v>
      </c>
    </row>
    <row r="8" spans="1:15" s="32" customFormat="1" ht="18" customHeight="1" x14ac:dyDescent="0.25">
      <c r="A8" s="94" t="s">
        <v>8</v>
      </c>
      <c r="B8" s="74">
        <v>19550</v>
      </c>
      <c r="C8" s="118">
        <v>5.2</v>
      </c>
      <c r="D8" s="93" t="s">
        <v>8</v>
      </c>
      <c r="E8" s="74">
        <v>29904</v>
      </c>
      <c r="F8" s="119">
        <v>4.0999999999999996</v>
      </c>
      <c r="G8" s="94" t="s">
        <v>8</v>
      </c>
      <c r="H8" s="74">
        <v>28214</v>
      </c>
      <c r="I8" s="118">
        <v>3.5</v>
      </c>
      <c r="J8" s="93" t="s">
        <v>8</v>
      </c>
      <c r="K8" s="74">
        <v>77668</v>
      </c>
      <c r="L8" s="119">
        <v>4.0999999999999996</v>
      </c>
      <c r="M8" s="94" t="s">
        <v>8</v>
      </c>
      <c r="N8" s="74">
        <v>260941</v>
      </c>
      <c r="O8" s="118">
        <v>3.7</v>
      </c>
    </row>
    <row r="9" spans="1:15" s="32" customFormat="1" ht="18" customHeight="1" x14ac:dyDescent="0.25">
      <c r="A9" s="97" t="s">
        <v>30</v>
      </c>
      <c r="B9" s="75">
        <v>52715</v>
      </c>
      <c r="C9" s="120">
        <v>5.5</v>
      </c>
      <c r="D9" s="99" t="s">
        <v>30</v>
      </c>
      <c r="E9" s="75">
        <v>80857</v>
      </c>
      <c r="F9" s="121">
        <v>3.9</v>
      </c>
      <c r="G9" s="97" t="s">
        <v>30</v>
      </c>
      <c r="H9" s="75">
        <v>76416</v>
      </c>
      <c r="I9" s="120">
        <v>3.4</v>
      </c>
      <c r="J9" s="99" t="s">
        <v>30</v>
      </c>
      <c r="K9" s="75">
        <v>209988</v>
      </c>
      <c r="L9" s="121">
        <v>4.0999999999999996</v>
      </c>
      <c r="M9" s="97" t="s">
        <v>30</v>
      </c>
      <c r="N9" s="75">
        <v>716484</v>
      </c>
      <c r="O9" s="120">
        <v>3.6</v>
      </c>
    </row>
    <row r="10" spans="1:15" s="32" customFormat="1" ht="18" customHeight="1" x14ac:dyDescent="0.25">
      <c r="A10" s="94" t="s">
        <v>10</v>
      </c>
      <c r="B10" s="74">
        <v>20258</v>
      </c>
      <c r="C10" s="118">
        <v>5.0999999999999996</v>
      </c>
      <c r="D10" s="93" t="s">
        <v>10</v>
      </c>
      <c r="E10" s="76">
        <v>30344</v>
      </c>
      <c r="F10" s="119">
        <v>4</v>
      </c>
      <c r="G10" s="94" t="s">
        <v>10</v>
      </c>
      <c r="H10" s="74">
        <v>29409</v>
      </c>
      <c r="I10" s="118">
        <v>3.7</v>
      </c>
      <c r="J10" s="93" t="s">
        <v>10</v>
      </c>
      <c r="K10" s="76">
        <v>80011</v>
      </c>
      <c r="L10" s="119">
        <v>4.2</v>
      </c>
      <c r="M10" s="94" t="s">
        <v>10</v>
      </c>
      <c r="N10" s="74">
        <v>265923</v>
      </c>
      <c r="O10" s="118">
        <v>3.5</v>
      </c>
    </row>
    <row r="11" spans="1:15" s="32" customFormat="1" ht="18" customHeight="1" x14ac:dyDescent="0.25">
      <c r="A11" s="94" t="s">
        <v>11</v>
      </c>
      <c r="B11" s="74">
        <v>21452</v>
      </c>
      <c r="C11" s="118">
        <v>4.9000000000000004</v>
      </c>
      <c r="D11" s="93" t="s">
        <v>11</v>
      </c>
      <c r="E11" s="76">
        <v>32262</v>
      </c>
      <c r="F11" s="119">
        <v>2.6</v>
      </c>
      <c r="G11" s="94" t="s">
        <v>11</v>
      </c>
      <c r="H11" s="74">
        <v>30899</v>
      </c>
      <c r="I11" s="118">
        <v>2.2000000000000002</v>
      </c>
      <c r="J11" s="93" t="s">
        <v>11</v>
      </c>
      <c r="K11" s="76">
        <v>84612</v>
      </c>
      <c r="L11" s="119">
        <v>3</v>
      </c>
      <c r="M11" s="94" t="s">
        <v>11</v>
      </c>
      <c r="N11" s="74">
        <v>273878</v>
      </c>
      <c r="O11" s="118">
        <v>2.7</v>
      </c>
    </row>
    <row r="12" spans="1:15" s="32" customFormat="1" ht="18" customHeight="1" x14ac:dyDescent="0.25">
      <c r="A12" s="94" t="s">
        <v>12</v>
      </c>
      <c r="B12" s="74">
        <v>21546</v>
      </c>
      <c r="C12" s="118">
        <v>4</v>
      </c>
      <c r="D12" s="93" t="s">
        <v>12</v>
      </c>
      <c r="E12" s="76">
        <v>32858</v>
      </c>
      <c r="F12" s="119">
        <v>4.0999999999999996</v>
      </c>
      <c r="G12" s="94" t="s">
        <v>12</v>
      </c>
      <c r="H12" s="74">
        <v>31145</v>
      </c>
      <c r="I12" s="118">
        <v>3.3</v>
      </c>
      <c r="J12" s="93" t="s">
        <v>12</v>
      </c>
      <c r="K12" s="76">
        <v>85549</v>
      </c>
      <c r="L12" s="119">
        <v>3.8</v>
      </c>
      <c r="M12" s="94" t="s">
        <v>12</v>
      </c>
      <c r="N12" s="74">
        <v>273681</v>
      </c>
      <c r="O12" s="118">
        <v>3.9</v>
      </c>
    </row>
    <row r="13" spans="1:15" s="32" customFormat="1" ht="18" customHeight="1" x14ac:dyDescent="0.25">
      <c r="A13" s="94" t="s">
        <v>31</v>
      </c>
      <c r="B13" s="74">
        <v>63256</v>
      </c>
      <c r="C13" s="118">
        <v>4.7</v>
      </c>
      <c r="D13" s="93" t="s">
        <v>31</v>
      </c>
      <c r="E13" s="76">
        <v>95464</v>
      </c>
      <c r="F13" s="119">
        <v>3.5</v>
      </c>
      <c r="G13" s="94" t="s">
        <v>31</v>
      </c>
      <c r="H13" s="74">
        <v>91453</v>
      </c>
      <c r="I13" s="118">
        <v>3.1</v>
      </c>
      <c r="J13" s="93" t="s">
        <v>31</v>
      </c>
      <c r="K13" s="76">
        <v>250172</v>
      </c>
      <c r="L13" s="119">
        <v>3.6</v>
      </c>
      <c r="M13" s="94" t="s">
        <v>31</v>
      </c>
      <c r="N13" s="74">
        <v>813482</v>
      </c>
      <c r="O13" s="118">
        <v>3.4</v>
      </c>
    </row>
    <row r="14" spans="1:15" s="32" customFormat="1" ht="18" customHeight="1" x14ac:dyDescent="0.25">
      <c r="A14" s="94" t="s">
        <v>14</v>
      </c>
      <c r="B14" s="74">
        <v>115971</v>
      </c>
      <c r="C14" s="118">
        <v>5</v>
      </c>
      <c r="D14" s="93" t="s">
        <v>14</v>
      </c>
      <c r="E14" s="76">
        <v>176321</v>
      </c>
      <c r="F14" s="119">
        <v>3.7</v>
      </c>
      <c r="G14" s="94" t="s">
        <v>14</v>
      </c>
      <c r="H14" s="74">
        <v>167869</v>
      </c>
      <c r="I14" s="118">
        <v>3.2</v>
      </c>
      <c r="J14" s="93" t="s">
        <v>14</v>
      </c>
      <c r="K14" s="76">
        <v>460160</v>
      </c>
      <c r="L14" s="119">
        <v>3.8</v>
      </c>
      <c r="M14" s="94" t="s">
        <v>14</v>
      </c>
      <c r="N14" s="74">
        <v>1529966</v>
      </c>
      <c r="O14" s="118">
        <v>3.5</v>
      </c>
    </row>
    <row r="15" spans="1:15" s="32" customFormat="1" ht="18" customHeight="1" x14ac:dyDescent="0.25">
      <c r="A15" s="101" t="s">
        <v>15</v>
      </c>
      <c r="B15" s="77">
        <v>23745</v>
      </c>
      <c r="C15" s="122">
        <v>6.5</v>
      </c>
      <c r="D15" s="103" t="s">
        <v>15</v>
      </c>
      <c r="E15" s="77">
        <v>35063</v>
      </c>
      <c r="F15" s="123">
        <v>4.3</v>
      </c>
      <c r="G15" s="101" t="s">
        <v>15</v>
      </c>
      <c r="H15" s="77">
        <v>32946</v>
      </c>
      <c r="I15" s="122">
        <v>3.7</v>
      </c>
      <c r="J15" s="103" t="s">
        <v>15</v>
      </c>
      <c r="K15" s="77">
        <v>91755</v>
      </c>
      <c r="L15" s="123">
        <v>4.5999999999999996</v>
      </c>
      <c r="M15" s="101" t="s">
        <v>15</v>
      </c>
      <c r="N15" s="77">
        <v>281651</v>
      </c>
      <c r="O15" s="122">
        <v>4.0999999999999996</v>
      </c>
    </row>
    <row r="16" spans="1:15" s="32" customFormat="1" ht="18" customHeight="1" x14ac:dyDescent="0.25">
      <c r="A16" s="94" t="s">
        <v>16</v>
      </c>
      <c r="B16" s="74">
        <v>22521</v>
      </c>
      <c r="C16" s="118">
        <v>2.2000000000000002</v>
      </c>
      <c r="D16" s="93" t="s">
        <v>16</v>
      </c>
      <c r="E16" s="74">
        <v>33713</v>
      </c>
      <c r="F16" s="119">
        <v>2.4</v>
      </c>
      <c r="G16" s="94" t="s">
        <v>16</v>
      </c>
      <c r="H16" s="74">
        <v>31397</v>
      </c>
      <c r="I16" s="118">
        <v>1.8</v>
      </c>
      <c r="J16" s="93" t="s">
        <v>16</v>
      </c>
      <c r="K16" s="74">
        <v>87631</v>
      </c>
      <c r="L16" s="119">
        <v>2.1</v>
      </c>
      <c r="M16" s="94" t="s">
        <v>16</v>
      </c>
      <c r="N16" s="74">
        <v>275448</v>
      </c>
      <c r="O16" s="118">
        <v>2.2999999999999998</v>
      </c>
    </row>
    <row r="17" spans="1:15" s="32" customFormat="1" ht="18" customHeight="1" x14ac:dyDescent="0.25">
      <c r="A17" s="94" t="s">
        <v>17</v>
      </c>
      <c r="B17" s="74">
        <v>20013</v>
      </c>
      <c r="C17" s="118">
        <v>6.9</v>
      </c>
      <c r="D17" s="93" t="s">
        <v>17</v>
      </c>
      <c r="E17" s="74">
        <v>31317</v>
      </c>
      <c r="F17" s="119">
        <v>4.5999999999999996</v>
      </c>
      <c r="G17" s="94" t="s">
        <v>17</v>
      </c>
      <c r="H17" s="74">
        <v>28891</v>
      </c>
      <c r="I17" s="118">
        <v>3.7</v>
      </c>
      <c r="J17" s="93" t="s">
        <v>17</v>
      </c>
      <c r="K17" s="74">
        <v>80220</v>
      </c>
      <c r="L17" s="119">
        <v>4.9000000000000004</v>
      </c>
      <c r="M17" s="94" t="s">
        <v>17</v>
      </c>
      <c r="N17" s="74">
        <v>257996</v>
      </c>
      <c r="O17" s="118">
        <v>4.2</v>
      </c>
    </row>
    <row r="18" spans="1:15" s="32" customFormat="1" ht="18" customHeight="1" x14ac:dyDescent="0.25">
      <c r="A18" s="97" t="s">
        <v>32</v>
      </c>
      <c r="B18" s="75">
        <v>66279</v>
      </c>
      <c r="C18" s="120">
        <v>5.0999999999999996</v>
      </c>
      <c r="D18" s="99" t="s">
        <v>32</v>
      </c>
      <c r="E18" s="75">
        <v>100093</v>
      </c>
      <c r="F18" s="121">
        <v>3.7</v>
      </c>
      <c r="G18" s="97" t="s">
        <v>32</v>
      </c>
      <c r="H18" s="75">
        <v>93234</v>
      </c>
      <c r="I18" s="120">
        <v>3.1</v>
      </c>
      <c r="J18" s="99" t="s">
        <v>32</v>
      </c>
      <c r="K18" s="75">
        <v>259606</v>
      </c>
      <c r="L18" s="121">
        <v>3.8</v>
      </c>
      <c r="M18" s="97" t="s">
        <v>32</v>
      </c>
      <c r="N18" s="75">
        <v>815095</v>
      </c>
      <c r="O18" s="120">
        <v>3.5</v>
      </c>
    </row>
    <row r="19" spans="1:15" s="32" customFormat="1" ht="18" customHeight="1" x14ac:dyDescent="0.25">
      <c r="A19" s="94" t="s">
        <v>20</v>
      </c>
      <c r="B19" s="74">
        <v>20895</v>
      </c>
      <c r="C19" s="118">
        <v>3.7</v>
      </c>
      <c r="D19" s="93" t="s">
        <v>20</v>
      </c>
      <c r="E19" s="76">
        <v>32479</v>
      </c>
      <c r="F19" s="119">
        <v>2.6</v>
      </c>
      <c r="G19" s="94" t="s">
        <v>20</v>
      </c>
      <c r="H19" s="74">
        <v>30189</v>
      </c>
      <c r="I19" s="118">
        <v>2</v>
      </c>
      <c r="J19" s="93" t="s">
        <v>20</v>
      </c>
      <c r="K19" s="76">
        <v>83564</v>
      </c>
      <c r="L19" s="119">
        <v>2.7</v>
      </c>
      <c r="M19" s="94" t="s">
        <v>20</v>
      </c>
      <c r="N19" s="74">
        <v>271614</v>
      </c>
      <c r="O19" s="118">
        <v>2.2999999999999998</v>
      </c>
    </row>
    <row r="20" spans="1:15" s="32" customFormat="1" ht="18" customHeight="1" x14ac:dyDescent="0.25">
      <c r="A20" s="94" t="s">
        <v>21</v>
      </c>
      <c r="B20" s="74">
        <v>19554</v>
      </c>
      <c r="C20" s="118">
        <v>5</v>
      </c>
      <c r="D20" s="93" t="s">
        <v>21</v>
      </c>
      <c r="E20" s="76">
        <v>29370</v>
      </c>
      <c r="F20" s="119">
        <v>4.3</v>
      </c>
      <c r="G20" s="94" t="s">
        <v>21</v>
      </c>
      <c r="H20" s="74">
        <v>26787</v>
      </c>
      <c r="I20" s="118">
        <v>4.0999999999999996</v>
      </c>
      <c r="J20" s="93" t="s">
        <v>21</v>
      </c>
      <c r="K20" s="76">
        <v>75711</v>
      </c>
      <c r="L20" s="119">
        <v>4.4000000000000004</v>
      </c>
      <c r="M20" s="94" t="s">
        <v>21</v>
      </c>
      <c r="N20" s="74">
        <v>251453</v>
      </c>
      <c r="O20" s="118">
        <v>4.0999999999999996</v>
      </c>
    </row>
    <row r="21" spans="1:15" s="32" customFormat="1" ht="18" customHeight="1" x14ac:dyDescent="0.25">
      <c r="A21" s="94" t="s">
        <v>22</v>
      </c>
      <c r="B21" s="74">
        <v>19808</v>
      </c>
      <c r="C21" s="118">
        <v>3.5</v>
      </c>
      <c r="D21" s="93" t="s">
        <v>22</v>
      </c>
      <c r="E21" s="76">
        <v>29680</v>
      </c>
      <c r="F21" s="119">
        <v>4.0999999999999996</v>
      </c>
      <c r="G21" s="94" t="s">
        <v>22</v>
      </c>
      <c r="H21" s="74">
        <v>27210</v>
      </c>
      <c r="I21" s="118">
        <v>3.7</v>
      </c>
      <c r="J21" s="93" t="s">
        <v>22</v>
      </c>
      <c r="K21" s="76">
        <v>76698</v>
      </c>
      <c r="L21" s="119">
        <v>3.8</v>
      </c>
      <c r="M21" s="94" t="s">
        <v>22</v>
      </c>
      <c r="N21" s="74">
        <v>262332</v>
      </c>
      <c r="O21" s="118">
        <v>3.9</v>
      </c>
    </row>
    <row r="22" spans="1:15" s="32" customFormat="1" ht="18" customHeight="1" x14ac:dyDescent="0.25">
      <c r="A22" s="94" t="s">
        <v>33</v>
      </c>
      <c r="B22" s="74">
        <v>60257</v>
      </c>
      <c r="C22" s="118">
        <v>4.0999999999999996</v>
      </c>
      <c r="D22" s="93" t="s">
        <v>33</v>
      </c>
      <c r="E22" s="76">
        <v>91530</v>
      </c>
      <c r="F22" s="119">
        <v>3.6</v>
      </c>
      <c r="G22" s="94" t="s">
        <v>33</v>
      </c>
      <c r="H22" s="74">
        <v>84187</v>
      </c>
      <c r="I22" s="118">
        <v>3.2</v>
      </c>
      <c r="J22" s="93" t="s">
        <v>33</v>
      </c>
      <c r="K22" s="76">
        <v>235973</v>
      </c>
      <c r="L22" s="119">
        <v>3.6</v>
      </c>
      <c r="M22" s="94" t="s">
        <v>33</v>
      </c>
      <c r="N22" s="74">
        <v>785399</v>
      </c>
      <c r="O22" s="118">
        <v>3.4</v>
      </c>
    </row>
    <row r="23" spans="1:15" s="32" customFormat="1" ht="18" customHeight="1" thickBot="1" x14ac:dyDescent="0.3">
      <c r="A23" s="94" t="s">
        <v>24</v>
      </c>
      <c r="B23" s="74">
        <v>126536</v>
      </c>
      <c r="C23" s="118">
        <v>4.5999999999999996</v>
      </c>
      <c r="D23" s="93" t="s">
        <v>24</v>
      </c>
      <c r="E23" s="76">
        <v>191622</v>
      </c>
      <c r="F23" s="119">
        <v>3.7</v>
      </c>
      <c r="G23" s="94" t="s">
        <v>24</v>
      </c>
      <c r="H23" s="74">
        <v>177421</v>
      </c>
      <c r="I23" s="118">
        <v>3.1</v>
      </c>
      <c r="J23" s="93" t="s">
        <v>24</v>
      </c>
      <c r="K23" s="76">
        <v>495579</v>
      </c>
      <c r="L23" s="119">
        <v>3.7</v>
      </c>
      <c r="M23" s="94" t="s">
        <v>24</v>
      </c>
      <c r="N23" s="74">
        <v>1600494</v>
      </c>
      <c r="O23" s="118">
        <v>3.5</v>
      </c>
    </row>
    <row r="24" spans="1:15" s="112" customFormat="1" ht="18" customHeight="1" thickBot="1" x14ac:dyDescent="0.35">
      <c r="A24" s="105" t="s">
        <v>25</v>
      </c>
      <c r="B24" s="106">
        <v>242506</v>
      </c>
      <c r="C24" s="124">
        <v>4.8</v>
      </c>
      <c r="D24" s="108" t="s">
        <v>25</v>
      </c>
      <c r="E24" s="106">
        <v>367943</v>
      </c>
      <c r="F24" s="125">
        <v>3.7</v>
      </c>
      <c r="G24" s="110" t="s">
        <v>25</v>
      </c>
      <c r="H24" s="106">
        <v>345290</v>
      </c>
      <c r="I24" s="124">
        <v>3.2</v>
      </c>
      <c r="J24" s="108" t="s">
        <v>25</v>
      </c>
      <c r="K24" s="106">
        <v>955740</v>
      </c>
      <c r="L24" s="125">
        <v>3.8</v>
      </c>
      <c r="M24" s="110" t="s">
        <v>25</v>
      </c>
      <c r="N24" s="106">
        <v>3130460</v>
      </c>
      <c r="O24" s="126">
        <v>3.5</v>
      </c>
    </row>
    <row r="25" spans="1:15" s="32" customFormat="1" ht="18" customHeight="1" x14ac:dyDescent="0.25">
      <c r="A25" s="93"/>
      <c r="B25" s="76"/>
      <c r="C25" s="96"/>
      <c r="D25" s="93"/>
      <c r="E25" s="76"/>
      <c r="F25" s="96"/>
      <c r="G25" s="93"/>
      <c r="H25" s="76"/>
      <c r="I25" s="96"/>
      <c r="J25" s="93"/>
      <c r="K25" s="76"/>
      <c r="L25" s="96"/>
      <c r="M25" s="93"/>
      <c r="N25" s="76"/>
      <c r="O25" s="96"/>
    </row>
    <row r="26" spans="1:15" s="32" customFormat="1" ht="18" customHeight="1" x14ac:dyDescent="0.25">
      <c r="A26" s="136" t="s">
        <v>42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</row>
    <row r="27" spans="1:15" s="32" customFormat="1" ht="18" customHeight="1" x14ac:dyDescent="0.25">
      <c r="A27" s="137" t="s">
        <v>41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</row>
    <row r="28" spans="1:15" s="32" customFormat="1" ht="18" customHeight="1" x14ac:dyDescent="0.25">
      <c r="A28" s="27">
        <v>2015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</row>
    <row r="29" spans="1:15" s="32" customFormat="1" ht="18" customHeight="1" thickBot="1" x14ac:dyDescent="0.3">
      <c r="A29" s="82"/>
      <c r="B29" s="72"/>
      <c r="C29" s="83"/>
      <c r="D29" s="84"/>
      <c r="E29" s="72"/>
      <c r="F29" s="83"/>
      <c r="G29" s="85"/>
      <c r="H29" s="72"/>
      <c r="I29" s="83"/>
      <c r="J29" s="85"/>
      <c r="K29" s="72"/>
      <c r="L29" s="83"/>
      <c r="M29" s="85"/>
      <c r="N29" s="72"/>
      <c r="O29" s="83"/>
    </row>
    <row r="30" spans="1:15" s="93" customFormat="1" ht="18" customHeight="1" thickBot="1" x14ac:dyDescent="0.3">
      <c r="A30" s="115" t="s">
        <v>26</v>
      </c>
      <c r="B30" s="116"/>
      <c r="C30" s="88" t="s">
        <v>1</v>
      </c>
      <c r="D30" s="117" t="s">
        <v>27</v>
      </c>
      <c r="E30" s="116"/>
      <c r="F30" s="90" t="s">
        <v>1</v>
      </c>
      <c r="G30" s="117" t="s">
        <v>28</v>
      </c>
      <c r="H30" s="116"/>
      <c r="I30" s="88" t="s">
        <v>1</v>
      </c>
      <c r="J30" s="117" t="s">
        <v>29</v>
      </c>
      <c r="K30" s="116"/>
      <c r="L30" s="90" t="s">
        <v>1</v>
      </c>
      <c r="M30" s="117" t="s">
        <v>5</v>
      </c>
      <c r="N30" s="116"/>
      <c r="O30" s="92" t="s">
        <v>1</v>
      </c>
    </row>
    <row r="31" spans="1:15" s="32" customFormat="1" ht="18" customHeight="1" x14ac:dyDescent="0.25">
      <c r="A31" s="94" t="s">
        <v>6</v>
      </c>
      <c r="B31" s="74">
        <v>41031</v>
      </c>
      <c r="C31" s="118">
        <v>4.5999999999999996</v>
      </c>
      <c r="D31" s="93" t="s">
        <v>6</v>
      </c>
      <c r="E31" s="74">
        <v>86662</v>
      </c>
      <c r="F31" s="119">
        <v>3.9</v>
      </c>
      <c r="G31" s="94" t="s">
        <v>6</v>
      </c>
      <c r="H31" s="74">
        <v>39792</v>
      </c>
      <c r="I31" s="118">
        <v>4.5999999999999996</v>
      </c>
      <c r="J31" s="93" t="s">
        <v>6</v>
      </c>
      <c r="K31" s="74">
        <v>167485</v>
      </c>
      <c r="L31" s="119">
        <v>4.2</v>
      </c>
      <c r="M31" s="94" t="s">
        <v>6</v>
      </c>
      <c r="N31" s="74">
        <v>236022</v>
      </c>
      <c r="O31" s="118">
        <v>4.5999999999999996</v>
      </c>
    </row>
    <row r="32" spans="1:15" s="32" customFormat="1" ht="18" customHeight="1" x14ac:dyDescent="0.25">
      <c r="A32" s="94" t="s">
        <v>7</v>
      </c>
      <c r="B32" s="74">
        <v>37824</v>
      </c>
      <c r="C32" s="118">
        <v>2.7</v>
      </c>
      <c r="D32" s="93" t="s">
        <v>7</v>
      </c>
      <c r="E32" s="74">
        <v>81018</v>
      </c>
      <c r="F32" s="119">
        <v>2.4</v>
      </c>
      <c r="G32" s="94" t="s">
        <v>7</v>
      </c>
      <c r="H32" s="74">
        <v>36895</v>
      </c>
      <c r="I32" s="118">
        <v>2.4</v>
      </c>
      <c r="J32" s="93" t="s">
        <v>7</v>
      </c>
      <c r="K32" s="74">
        <v>155738</v>
      </c>
      <c r="L32" s="119">
        <v>2.5</v>
      </c>
      <c r="M32" s="94" t="s">
        <v>7</v>
      </c>
      <c r="N32" s="74">
        <v>219520</v>
      </c>
      <c r="O32" s="118">
        <v>2.5</v>
      </c>
    </row>
    <row r="33" spans="1:15" s="32" customFormat="1" ht="18" customHeight="1" x14ac:dyDescent="0.25">
      <c r="A33" s="94" t="s">
        <v>8</v>
      </c>
      <c r="B33" s="74">
        <v>45081</v>
      </c>
      <c r="C33" s="118">
        <v>3.8</v>
      </c>
      <c r="D33" s="93" t="s">
        <v>8</v>
      </c>
      <c r="E33" s="74">
        <v>94949</v>
      </c>
      <c r="F33" s="119">
        <v>3.6</v>
      </c>
      <c r="G33" s="94" t="s">
        <v>8</v>
      </c>
      <c r="H33" s="74">
        <v>43243</v>
      </c>
      <c r="I33" s="118">
        <v>3.2</v>
      </c>
      <c r="J33" s="93" t="s">
        <v>8</v>
      </c>
      <c r="K33" s="74">
        <v>183273</v>
      </c>
      <c r="L33" s="119">
        <v>3.6</v>
      </c>
      <c r="M33" s="94" t="s">
        <v>8</v>
      </c>
      <c r="N33" s="74">
        <v>260941</v>
      </c>
      <c r="O33" s="118">
        <v>3.7</v>
      </c>
    </row>
    <row r="34" spans="1:15" s="32" customFormat="1" ht="18" customHeight="1" x14ac:dyDescent="0.25">
      <c r="A34" s="97" t="s">
        <v>30</v>
      </c>
      <c r="B34" s="75">
        <v>123936</v>
      </c>
      <c r="C34" s="120">
        <v>3.7</v>
      </c>
      <c r="D34" s="99" t="s">
        <v>30</v>
      </c>
      <c r="E34" s="75">
        <v>262629</v>
      </c>
      <c r="F34" s="121">
        <v>3.3</v>
      </c>
      <c r="G34" s="97" t="s">
        <v>30</v>
      </c>
      <c r="H34" s="75">
        <v>119930</v>
      </c>
      <c r="I34" s="120">
        <v>3.4</v>
      </c>
      <c r="J34" s="99" t="s">
        <v>30</v>
      </c>
      <c r="K34" s="75">
        <v>506496</v>
      </c>
      <c r="L34" s="121">
        <v>3.5</v>
      </c>
      <c r="M34" s="97" t="s">
        <v>30</v>
      </c>
      <c r="N34" s="75">
        <v>716484</v>
      </c>
      <c r="O34" s="120">
        <v>3.6</v>
      </c>
    </row>
    <row r="35" spans="1:15" s="32" customFormat="1" ht="18" customHeight="1" x14ac:dyDescent="0.25">
      <c r="A35" s="94" t="s">
        <v>10</v>
      </c>
      <c r="B35" s="74">
        <v>45433</v>
      </c>
      <c r="C35" s="118">
        <v>3.6</v>
      </c>
      <c r="D35" s="93" t="s">
        <v>10</v>
      </c>
      <c r="E35" s="76">
        <v>96075</v>
      </c>
      <c r="F35" s="119">
        <v>3.1</v>
      </c>
      <c r="G35" s="94" t="s">
        <v>10</v>
      </c>
      <c r="H35" s="74">
        <v>44405</v>
      </c>
      <c r="I35" s="118">
        <v>3.3</v>
      </c>
      <c r="J35" s="93" t="s">
        <v>10</v>
      </c>
      <c r="K35" s="76">
        <v>185912</v>
      </c>
      <c r="L35" s="119">
        <v>3.3</v>
      </c>
      <c r="M35" s="94" t="s">
        <v>10</v>
      </c>
      <c r="N35" s="74">
        <v>265923</v>
      </c>
      <c r="O35" s="118">
        <v>3.5</v>
      </c>
    </row>
    <row r="36" spans="1:15" s="32" customFormat="1" ht="18" customHeight="1" x14ac:dyDescent="0.25">
      <c r="A36" s="94" t="s">
        <v>11</v>
      </c>
      <c r="B36" s="74">
        <v>47188</v>
      </c>
      <c r="C36" s="118">
        <v>2.5</v>
      </c>
      <c r="D36" s="93" t="s">
        <v>11</v>
      </c>
      <c r="E36" s="76">
        <v>97140</v>
      </c>
      <c r="F36" s="119">
        <v>2.7</v>
      </c>
      <c r="G36" s="94" t="s">
        <v>11</v>
      </c>
      <c r="H36" s="74">
        <v>44938</v>
      </c>
      <c r="I36" s="118">
        <v>2.2999999999999998</v>
      </c>
      <c r="J36" s="93" t="s">
        <v>11</v>
      </c>
      <c r="K36" s="76">
        <v>189266</v>
      </c>
      <c r="L36" s="119">
        <v>2.5</v>
      </c>
      <c r="M36" s="94" t="s">
        <v>11</v>
      </c>
      <c r="N36" s="74">
        <v>273878</v>
      </c>
      <c r="O36" s="118">
        <v>2.7</v>
      </c>
    </row>
    <row r="37" spans="1:15" s="32" customFormat="1" ht="18" customHeight="1" x14ac:dyDescent="0.25">
      <c r="A37" s="94" t="s">
        <v>12</v>
      </c>
      <c r="B37" s="74">
        <v>47999</v>
      </c>
      <c r="C37" s="118">
        <v>4.0999999999999996</v>
      </c>
      <c r="D37" s="93" t="s">
        <v>12</v>
      </c>
      <c r="E37" s="76">
        <v>95584</v>
      </c>
      <c r="F37" s="119">
        <v>4</v>
      </c>
      <c r="G37" s="94" t="s">
        <v>12</v>
      </c>
      <c r="H37" s="74">
        <v>44549</v>
      </c>
      <c r="I37" s="118">
        <v>3.5</v>
      </c>
      <c r="J37" s="93" t="s">
        <v>12</v>
      </c>
      <c r="K37" s="76">
        <v>188131</v>
      </c>
      <c r="L37" s="119">
        <v>3.9</v>
      </c>
      <c r="M37" s="94" t="s">
        <v>12</v>
      </c>
      <c r="N37" s="74">
        <v>273681</v>
      </c>
      <c r="O37" s="118">
        <v>3.9</v>
      </c>
    </row>
    <row r="38" spans="1:15" s="32" customFormat="1" ht="18" customHeight="1" x14ac:dyDescent="0.25">
      <c r="A38" s="94" t="s">
        <v>31</v>
      </c>
      <c r="B38" s="74">
        <v>140620</v>
      </c>
      <c r="C38" s="118">
        <v>3.4</v>
      </c>
      <c r="D38" s="93" t="s">
        <v>31</v>
      </c>
      <c r="E38" s="76">
        <v>288799</v>
      </c>
      <c r="F38" s="119">
        <v>3.3</v>
      </c>
      <c r="G38" s="94" t="s">
        <v>31</v>
      </c>
      <c r="H38" s="74">
        <v>133891</v>
      </c>
      <c r="I38" s="118">
        <v>3</v>
      </c>
      <c r="J38" s="93" t="s">
        <v>31</v>
      </c>
      <c r="K38" s="76">
        <v>563310</v>
      </c>
      <c r="L38" s="119">
        <v>3.2</v>
      </c>
      <c r="M38" s="94" t="s">
        <v>31</v>
      </c>
      <c r="N38" s="74">
        <v>813482</v>
      </c>
      <c r="O38" s="118">
        <v>3.4</v>
      </c>
    </row>
    <row r="39" spans="1:15" s="32" customFormat="1" ht="18" customHeight="1" x14ac:dyDescent="0.25">
      <c r="A39" s="94" t="s">
        <v>14</v>
      </c>
      <c r="B39" s="74">
        <v>264557</v>
      </c>
      <c r="C39" s="118">
        <v>3.6</v>
      </c>
      <c r="D39" s="93" t="s">
        <v>14</v>
      </c>
      <c r="E39" s="76">
        <v>551428</v>
      </c>
      <c r="F39" s="119">
        <v>3.3</v>
      </c>
      <c r="G39" s="94" t="s">
        <v>14</v>
      </c>
      <c r="H39" s="74">
        <v>253822</v>
      </c>
      <c r="I39" s="118">
        <v>3.2</v>
      </c>
      <c r="J39" s="93" t="s">
        <v>14</v>
      </c>
      <c r="K39" s="76">
        <v>1069806</v>
      </c>
      <c r="L39" s="119">
        <v>3.3</v>
      </c>
      <c r="M39" s="94" t="s">
        <v>14</v>
      </c>
      <c r="N39" s="74">
        <v>1529966</v>
      </c>
      <c r="O39" s="118">
        <v>3.5</v>
      </c>
    </row>
    <row r="40" spans="1:15" s="32" customFormat="1" ht="18" customHeight="1" x14ac:dyDescent="0.25">
      <c r="A40" s="101" t="s">
        <v>15</v>
      </c>
      <c r="B40" s="77">
        <v>46499</v>
      </c>
      <c r="C40" s="122">
        <v>3.8</v>
      </c>
      <c r="D40" s="103" t="s">
        <v>15</v>
      </c>
      <c r="E40" s="77">
        <v>97844</v>
      </c>
      <c r="F40" s="123">
        <v>3.9</v>
      </c>
      <c r="G40" s="101" t="s">
        <v>15</v>
      </c>
      <c r="H40" s="77">
        <v>45554</v>
      </c>
      <c r="I40" s="122">
        <v>3.8</v>
      </c>
      <c r="J40" s="103" t="s">
        <v>15</v>
      </c>
      <c r="K40" s="77">
        <v>189897</v>
      </c>
      <c r="L40" s="123">
        <v>3.9</v>
      </c>
      <c r="M40" s="101" t="s">
        <v>15</v>
      </c>
      <c r="N40" s="77">
        <v>281651</v>
      </c>
      <c r="O40" s="122">
        <v>4.0999999999999996</v>
      </c>
    </row>
    <row r="41" spans="1:15" s="32" customFormat="1" ht="18" customHeight="1" x14ac:dyDescent="0.25">
      <c r="A41" s="94" t="s">
        <v>16</v>
      </c>
      <c r="B41" s="74">
        <v>46816</v>
      </c>
      <c r="C41" s="118">
        <v>2.7</v>
      </c>
      <c r="D41" s="93" t="s">
        <v>16</v>
      </c>
      <c r="E41" s="74">
        <v>97049</v>
      </c>
      <c r="F41" s="119">
        <v>2.2999999999999998</v>
      </c>
      <c r="G41" s="94" t="s">
        <v>16</v>
      </c>
      <c r="H41" s="74">
        <v>43951</v>
      </c>
      <c r="I41" s="118">
        <v>2.2999999999999998</v>
      </c>
      <c r="J41" s="93" t="s">
        <v>16</v>
      </c>
      <c r="K41" s="74">
        <v>187816</v>
      </c>
      <c r="L41" s="119">
        <v>2.4</v>
      </c>
      <c r="M41" s="94" t="s">
        <v>16</v>
      </c>
      <c r="N41" s="74">
        <v>275448</v>
      </c>
      <c r="O41" s="118">
        <v>2.2999999999999998</v>
      </c>
    </row>
    <row r="42" spans="1:15" s="32" customFormat="1" ht="18" customHeight="1" x14ac:dyDescent="0.25">
      <c r="A42" s="94" t="s">
        <v>17</v>
      </c>
      <c r="B42" s="74">
        <v>44431</v>
      </c>
      <c r="C42" s="118">
        <v>4</v>
      </c>
      <c r="D42" s="93" t="s">
        <v>17</v>
      </c>
      <c r="E42" s="74">
        <v>91686</v>
      </c>
      <c r="F42" s="119">
        <v>4</v>
      </c>
      <c r="G42" s="94" t="s">
        <v>17</v>
      </c>
      <c r="H42" s="74">
        <v>41660</v>
      </c>
      <c r="I42" s="118">
        <v>3.4</v>
      </c>
      <c r="J42" s="93" t="s">
        <v>17</v>
      </c>
      <c r="K42" s="74">
        <v>177776</v>
      </c>
      <c r="L42" s="119">
        <v>3.9</v>
      </c>
      <c r="M42" s="94" t="s">
        <v>17</v>
      </c>
      <c r="N42" s="74">
        <v>257996</v>
      </c>
      <c r="O42" s="118">
        <v>4.2</v>
      </c>
    </row>
    <row r="43" spans="1:15" s="32" customFormat="1" ht="18" customHeight="1" x14ac:dyDescent="0.25">
      <c r="A43" s="97" t="s">
        <v>32</v>
      </c>
      <c r="B43" s="75">
        <v>137746</v>
      </c>
      <c r="C43" s="120">
        <v>3.5</v>
      </c>
      <c r="D43" s="99" t="s">
        <v>32</v>
      </c>
      <c r="E43" s="75">
        <v>286578</v>
      </c>
      <c r="F43" s="121">
        <v>3.4</v>
      </c>
      <c r="G43" s="97" t="s">
        <v>32</v>
      </c>
      <c r="H43" s="75">
        <v>131164</v>
      </c>
      <c r="I43" s="120">
        <v>3.2</v>
      </c>
      <c r="J43" s="99" t="s">
        <v>32</v>
      </c>
      <c r="K43" s="75">
        <v>555489</v>
      </c>
      <c r="L43" s="121">
        <v>3.4</v>
      </c>
      <c r="M43" s="97" t="s">
        <v>32</v>
      </c>
      <c r="N43" s="75">
        <v>815095</v>
      </c>
      <c r="O43" s="120">
        <v>3.5</v>
      </c>
    </row>
    <row r="44" spans="1:15" s="32" customFormat="1" ht="18" customHeight="1" x14ac:dyDescent="0.25">
      <c r="A44" s="94" t="s">
        <v>20</v>
      </c>
      <c r="B44" s="74">
        <v>46168</v>
      </c>
      <c r="C44" s="118">
        <v>2.7</v>
      </c>
      <c r="D44" s="93" t="s">
        <v>20</v>
      </c>
      <c r="E44" s="76">
        <v>98475</v>
      </c>
      <c r="F44" s="119">
        <v>2.4</v>
      </c>
      <c r="G44" s="94" t="s">
        <v>20</v>
      </c>
      <c r="H44" s="74">
        <v>43407</v>
      </c>
      <c r="I44" s="118">
        <v>1</v>
      </c>
      <c r="J44" s="93" t="s">
        <v>20</v>
      </c>
      <c r="K44" s="76">
        <v>188050</v>
      </c>
      <c r="L44" s="119">
        <v>2.1</v>
      </c>
      <c r="M44" s="94" t="s">
        <v>20</v>
      </c>
      <c r="N44" s="74">
        <v>271614</v>
      </c>
      <c r="O44" s="118">
        <v>2.2999999999999998</v>
      </c>
    </row>
    <row r="45" spans="1:15" s="32" customFormat="1" ht="18" customHeight="1" x14ac:dyDescent="0.25">
      <c r="A45" s="94" t="s">
        <v>21</v>
      </c>
      <c r="B45" s="74">
        <v>44374</v>
      </c>
      <c r="C45" s="118">
        <v>5.0999999999999996</v>
      </c>
      <c r="D45" s="93" t="s">
        <v>21</v>
      </c>
      <c r="E45" s="76">
        <v>89874</v>
      </c>
      <c r="F45" s="119">
        <v>3.6</v>
      </c>
      <c r="G45" s="94" t="s">
        <v>21</v>
      </c>
      <c r="H45" s="74">
        <v>41494</v>
      </c>
      <c r="I45" s="118">
        <v>3.4</v>
      </c>
      <c r="J45" s="93" t="s">
        <v>21</v>
      </c>
      <c r="K45" s="76">
        <v>175742</v>
      </c>
      <c r="L45" s="119">
        <v>3.9</v>
      </c>
      <c r="M45" s="94" t="s">
        <v>21</v>
      </c>
      <c r="N45" s="74">
        <v>251453</v>
      </c>
      <c r="O45" s="118">
        <v>4.0999999999999996</v>
      </c>
    </row>
    <row r="46" spans="1:15" s="32" customFormat="1" ht="18" customHeight="1" x14ac:dyDescent="0.25">
      <c r="A46" s="94" t="s">
        <v>22</v>
      </c>
      <c r="B46" s="74">
        <v>46246</v>
      </c>
      <c r="C46" s="118">
        <v>4.9000000000000004</v>
      </c>
      <c r="D46" s="93" t="s">
        <v>22</v>
      </c>
      <c r="E46" s="76">
        <v>94918</v>
      </c>
      <c r="F46" s="119">
        <v>3.9</v>
      </c>
      <c r="G46" s="94" t="s">
        <v>22</v>
      </c>
      <c r="H46" s="74">
        <v>44469</v>
      </c>
      <c r="I46" s="118">
        <v>3.4</v>
      </c>
      <c r="J46" s="93" t="s">
        <v>22</v>
      </c>
      <c r="K46" s="76">
        <v>185633</v>
      </c>
      <c r="L46" s="119">
        <v>4</v>
      </c>
      <c r="M46" s="94" t="s">
        <v>22</v>
      </c>
      <c r="N46" s="74">
        <v>262332</v>
      </c>
      <c r="O46" s="118">
        <v>3.9</v>
      </c>
    </row>
    <row r="47" spans="1:15" s="32" customFormat="1" ht="18" customHeight="1" x14ac:dyDescent="0.25">
      <c r="A47" s="94" t="s">
        <v>33</v>
      </c>
      <c r="B47" s="74">
        <v>136789</v>
      </c>
      <c r="C47" s="118">
        <v>4.2</v>
      </c>
      <c r="D47" s="93" t="s">
        <v>33</v>
      </c>
      <c r="E47" s="76">
        <v>283267</v>
      </c>
      <c r="F47" s="119">
        <v>3.3</v>
      </c>
      <c r="G47" s="94" t="s">
        <v>33</v>
      </c>
      <c r="H47" s="74">
        <v>129370</v>
      </c>
      <c r="I47" s="118">
        <v>2.6</v>
      </c>
      <c r="J47" s="93" t="s">
        <v>33</v>
      </c>
      <c r="K47" s="76">
        <v>549426</v>
      </c>
      <c r="L47" s="119">
        <v>3.3</v>
      </c>
      <c r="M47" s="94" t="s">
        <v>33</v>
      </c>
      <c r="N47" s="74">
        <v>785399</v>
      </c>
      <c r="O47" s="118">
        <v>3.4</v>
      </c>
    </row>
    <row r="48" spans="1:15" s="32" customFormat="1" ht="18" customHeight="1" thickBot="1" x14ac:dyDescent="0.3">
      <c r="A48" s="94" t="s">
        <v>24</v>
      </c>
      <c r="B48" s="74">
        <v>274535</v>
      </c>
      <c r="C48" s="118">
        <v>3.8</v>
      </c>
      <c r="D48" s="93" t="s">
        <v>24</v>
      </c>
      <c r="E48" s="76">
        <v>569845</v>
      </c>
      <c r="F48" s="119">
        <v>3.3</v>
      </c>
      <c r="G48" s="94" t="s">
        <v>24</v>
      </c>
      <c r="H48" s="74">
        <v>260534</v>
      </c>
      <c r="I48" s="118">
        <v>2.9</v>
      </c>
      <c r="J48" s="93" t="s">
        <v>24</v>
      </c>
      <c r="K48" s="76">
        <v>1104915</v>
      </c>
      <c r="L48" s="119">
        <v>3.3</v>
      </c>
      <c r="M48" s="94" t="s">
        <v>24</v>
      </c>
      <c r="N48" s="74">
        <v>1600494</v>
      </c>
      <c r="O48" s="118">
        <v>3.5</v>
      </c>
    </row>
    <row r="49" spans="1:15" s="112" customFormat="1" ht="18" customHeight="1" thickBot="1" x14ac:dyDescent="0.35">
      <c r="A49" s="105" t="s">
        <v>25</v>
      </c>
      <c r="B49" s="106">
        <v>539091</v>
      </c>
      <c r="C49" s="124">
        <v>3.7</v>
      </c>
      <c r="D49" s="108" t="s">
        <v>25</v>
      </c>
      <c r="E49" s="106">
        <v>1121273</v>
      </c>
      <c r="F49" s="125">
        <v>3.3</v>
      </c>
      <c r="G49" s="110" t="s">
        <v>25</v>
      </c>
      <c r="H49" s="106">
        <v>514356</v>
      </c>
      <c r="I49" s="124">
        <v>3</v>
      </c>
      <c r="J49" s="108" t="s">
        <v>25</v>
      </c>
      <c r="K49" s="106">
        <v>2174720</v>
      </c>
      <c r="L49" s="125">
        <v>3.3</v>
      </c>
      <c r="M49" s="110" t="s">
        <v>25</v>
      </c>
      <c r="N49" s="106">
        <v>3130460</v>
      </c>
      <c r="O49" s="126">
        <v>3.5</v>
      </c>
    </row>
    <row r="50" spans="1:15" x14ac:dyDescent="0.25">
      <c r="L50" s="127"/>
    </row>
  </sheetData>
  <mergeCells count="10">
    <mergeCell ref="A30:B30"/>
    <mergeCell ref="D30:E30"/>
    <mergeCell ref="G30:H30"/>
    <mergeCell ref="J30:K30"/>
    <mergeCell ref="M30:N30"/>
    <mergeCell ref="A5:B5"/>
    <mergeCell ref="D5:E5"/>
    <mergeCell ref="G5:H5"/>
    <mergeCell ref="J5:K5"/>
    <mergeCell ref="M5:N5"/>
  </mergeCells>
  <conditionalFormatting sqref="C1:C1048576 F1:F1048576 I1:I1048576 L1:L1048576 O1:O1048576">
    <cfRule type="cellIs" dxfId="5" priority="1" operator="lessThan">
      <formula>0</formula>
    </cfRule>
  </conditionalFormatting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2C58B-53BB-4105-88E4-85A38116EAA1}">
  <dimension ref="A1:P49"/>
  <sheetViews>
    <sheetView workbookViewId="0">
      <selection activeCell="A28" sqref="A28"/>
    </sheetView>
  </sheetViews>
  <sheetFormatPr defaultRowHeight="15" x14ac:dyDescent="0.25"/>
  <cols>
    <col min="1" max="1" width="15.7109375" style="113" customWidth="1"/>
    <col min="2" max="2" width="15.7109375" style="79" customWidth="1"/>
    <col min="3" max="3" width="15.7109375" style="114" customWidth="1"/>
    <col min="4" max="4" width="15.7109375" style="113" customWidth="1"/>
    <col min="5" max="5" width="15.7109375" style="79" customWidth="1"/>
    <col min="6" max="6" width="15.7109375" style="114" customWidth="1"/>
    <col min="7" max="7" width="15.7109375" style="113" customWidth="1"/>
    <col min="8" max="8" width="15.7109375" style="79" customWidth="1"/>
    <col min="9" max="9" width="15.7109375" style="114" customWidth="1"/>
    <col min="10" max="10" width="15.7109375" style="113" customWidth="1"/>
    <col min="11" max="11" width="15.7109375" style="79" customWidth="1"/>
    <col min="12" max="12" width="15.7109375" style="114" customWidth="1"/>
    <col min="13" max="13" width="15.7109375" style="113" customWidth="1"/>
    <col min="14" max="14" width="15.7109375" style="79" customWidth="1"/>
    <col min="15" max="15" width="15.7109375" style="114" customWidth="1"/>
  </cols>
  <sheetData>
    <row r="1" spans="1:15" ht="18" x14ac:dyDescent="0.25">
      <c r="A1" s="136" t="s">
        <v>42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5" s="32" customFormat="1" ht="18" customHeight="1" x14ac:dyDescent="0.25">
      <c r="A2" s="137" t="s">
        <v>40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s="32" customFormat="1" ht="18" customHeight="1" x14ac:dyDescent="0.25">
      <c r="A3" s="27">
        <v>2016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4" spans="1:15" s="32" customFormat="1" ht="18" customHeight="1" thickBot="1" x14ac:dyDescent="0.3">
      <c r="A4" s="82"/>
      <c r="B4" s="72"/>
      <c r="C4" s="83"/>
      <c r="D4" s="84"/>
      <c r="E4" s="72"/>
      <c r="F4" s="83"/>
      <c r="G4" s="85"/>
      <c r="H4" s="72"/>
      <c r="I4" s="83"/>
      <c r="J4" s="85"/>
      <c r="K4" s="72"/>
      <c r="L4" s="83"/>
      <c r="M4" s="85"/>
      <c r="N4" s="72"/>
      <c r="O4" s="83"/>
    </row>
    <row r="5" spans="1:15" s="93" customFormat="1" ht="18" customHeight="1" thickBot="1" x14ac:dyDescent="0.3">
      <c r="A5" s="115" t="s">
        <v>0</v>
      </c>
      <c r="B5" s="116"/>
      <c r="C5" s="88" t="s">
        <v>1</v>
      </c>
      <c r="D5" s="117" t="s">
        <v>2</v>
      </c>
      <c r="E5" s="116"/>
      <c r="F5" s="90" t="s">
        <v>1</v>
      </c>
      <c r="G5" s="117" t="s">
        <v>3</v>
      </c>
      <c r="H5" s="116"/>
      <c r="I5" s="88" t="s">
        <v>1</v>
      </c>
      <c r="J5" s="117" t="s">
        <v>4</v>
      </c>
      <c r="K5" s="116"/>
      <c r="L5" s="90" t="s">
        <v>1</v>
      </c>
      <c r="M5" s="117" t="s">
        <v>5</v>
      </c>
      <c r="N5" s="116"/>
      <c r="O5" s="92" t="s">
        <v>1</v>
      </c>
    </row>
    <row r="6" spans="1:15" s="32" customFormat="1" ht="18" customHeight="1" x14ac:dyDescent="0.25">
      <c r="A6" s="94" t="s">
        <v>6</v>
      </c>
      <c r="B6" s="74">
        <v>17194</v>
      </c>
      <c r="C6" s="118">
        <v>2.2000000000000002</v>
      </c>
      <c r="D6" s="93" t="s">
        <v>6</v>
      </c>
      <c r="E6" s="74">
        <v>25539</v>
      </c>
      <c r="F6" s="119">
        <v>0.6</v>
      </c>
      <c r="G6" s="94" t="s">
        <v>6</v>
      </c>
      <c r="H6" s="74">
        <v>24738</v>
      </c>
      <c r="I6" s="118">
        <v>1.4</v>
      </c>
      <c r="J6" s="93" t="s">
        <v>6</v>
      </c>
      <c r="K6" s="74">
        <v>67471</v>
      </c>
      <c r="L6" s="119">
        <v>1.3</v>
      </c>
      <c r="M6" s="94" t="s">
        <v>6</v>
      </c>
      <c r="N6" s="74">
        <v>236480</v>
      </c>
      <c r="O6" s="118">
        <v>1.3</v>
      </c>
    </row>
    <row r="7" spans="1:15" s="32" customFormat="1" ht="18" customHeight="1" x14ac:dyDescent="0.25">
      <c r="A7" s="94" t="s">
        <v>7</v>
      </c>
      <c r="B7" s="74">
        <v>16394</v>
      </c>
      <c r="C7" s="118">
        <v>6.2</v>
      </c>
      <c r="D7" s="93" t="s">
        <v>7</v>
      </c>
      <c r="E7" s="74">
        <v>25574</v>
      </c>
      <c r="F7" s="119">
        <v>6</v>
      </c>
      <c r="G7" s="94" t="s">
        <v>7</v>
      </c>
      <c r="H7" s="74">
        <v>23802</v>
      </c>
      <c r="I7" s="118">
        <v>6.1</v>
      </c>
      <c r="J7" s="93" t="s">
        <v>7</v>
      </c>
      <c r="K7" s="74">
        <v>65770</v>
      </c>
      <c r="L7" s="119">
        <v>6.1</v>
      </c>
      <c r="M7" s="94" t="s">
        <v>7</v>
      </c>
      <c r="N7" s="74">
        <v>229039</v>
      </c>
      <c r="O7" s="118">
        <v>5.4</v>
      </c>
    </row>
    <row r="8" spans="1:15" s="32" customFormat="1" ht="18" customHeight="1" x14ac:dyDescent="0.25">
      <c r="A8" s="94" t="s">
        <v>8</v>
      </c>
      <c r="B8" s="74">
        <v>20038</v>
      </c>
      <c r="C8" s="118">
        <v>5.5</v>
      </c>
      <c r="D8" s="93" t="s">
        <v>8</v>
      </c>
      <c r="E8" s="74">
        <v>30504</v>
      </c>
      <c r="F8" s="119">
        <v>5.2</v>
      </c>
      <c r="G8" s="94" t="s">
        <v>8</v>
      </c>
      <c r="H8" s="74">
        <v>28726</v>
      </c>
      <c r="I8" s="118">
        <v>4.8</v>
      </c>
      <c r="J8" s="93" t="s">
        <v>8</v>
      </c>
      <c r="K8" s="74">
        <v>79269</v>
      </c>
      <c r="L8" s="119">
        <v>5.0999999999999996</v>
      </c>
      <c r="M8" s="94" t="s">
        <v>8</v>
      </c>
      <c r="N8" s="74">
        <v>269709</v>
      </c>
      <c r="O8" s="118">
        <v>4.5</v>
      </c>
    </row>
    <row r="9" spans="1:15" s="32" customFormat="1" ht="18" customHeight="1" x14ac:dyDescent="0.25">
      <c r="A9" s="97" t="s">
        <v>30</v>
      </c>
      <c r="B9" s="75">
        <v>53626</v>
      </c>
      <c r="C9" s="120">
        <v>4.5999999999999996</v>
      </c>
      <c r="D9" s="99" t="s">
        <v>30</v>
      </c>
      <c r="E9" s="75">
        <v>81618</v>
      </c>
      <c r="F9" s="121">
        <v>4</v>
      </c>
      <c r="G9" s="97" t="s">
        <v>30</v>
      </c>
      <c r="H9" s="75">
        <v>77266</v>
      </c>
      <c r="I9" s="120">
        <v>4.0999999999999996</v>
      </c>
      <c r="J9" s="99" t="s">
        <v>30</v>
      </c>
      <c r="K9" s="75">
        <v>212510</v>
      </c>
      <c r="L9" s="121">
        <v>4.2</v>
      </c>
      <c r="M9" s="97" t="s">
        <v>30</v>
      </c>
      <c r="N9" s="75">
        <v>735228</v>
      </c>
      <c r="O9" s="120">
        <v>3.7</v>
      </c>
    </row>
    <row r="10" spans="1:15" s="32" customFormat="1" ht="18" customHeight="1" x14ac:dyDescent="0.25">
      <c r="A10" s="94" t="s">
        <v>10</v>
      </c>
      <c r="B10" s="74">
        <v>20055</v>
      </c>
      <c r="C10" s="118">
        <v>1.8</v>
      </c>
      <c r="D10" s="93" t="s">
        <v>10</v>
      </c>
      <c r="E10" s="76">
        <v>30097</v>
      </c>
      <c r="F10" s="119">
        <v>2.2999999999999998</v>
      </c>
      <c r="G10" s="94" t="s">
        <v>10</v>
      </c>
      <c r="H10" s="74">
        <v>29250</v>
      </c>
      <c r="I10" s="118">
        <v>2.2999999999999998</v>
      </c>
      <c r="J10" s="93" t="s">
        <v>10</v>
      </c>
      <c r="K10" s="76">
        <v>79403</v>
      </c>
      <c r="L10" s="119">
        <v>2.2000000000000002</v>
      </c>
      <c r="M10" s="94" t="s">
        <v>10</v>
      </c>
      <c r="N10" s="74">
        <v>268383</v>
      </c>
      <c r="O10" s="118">
        <v>2.1</v>
      </c>
    </row>
    <row r="11" spans="1:15" s="32" customFormat="1" ht="18" customHeight="1" x14ac:dyDescent="0.25">
      <c r="A11" s="94" t="s">
        <v>11</v>
      </c>
      <c r="B11" s="74">
        <v>21325</v>
      </c>
      <c r="C11" s="118">
        <v>2.2000000000000002</v>
      </c>
      <c r="D11" s="93" t="s">
        <v>11</v>
      </c>
      <c r="E11" s="76">
        <v>31946</v>
      </c>
      <c r="F11" s="119">
        <v>1.9</v>
      </c>
      <c r="G11" s="94" t="s">
        <v>11</v>
      </c>
      <c r="H11" s="74">
        <v>30468</v>
      </c>
      <c r="I11" s="118">
        <v>1.3</v>
      </c>
      <c r="J11" s="93" t="s">
        <v>11</v>
      </c>
      <c r="K11" s="76">
        <v>83739</v>
      </c>
      <c r="L11" s="119">
        <v>1.8</v>
      </c>
      <c r="M11" s="94" t="s">
        <v>11</v>
      </c>
      <c r="N11" s="74">
        <v>275288</v>
      </c>
      <c r="O11" s="118">
        <v>1.6</v>
      </c>
    </row>
    <row r="12" spans="1:15" s="32" customFormat="1" ht="18" customHeight="1" x14ac:dyDescent="0.25">
      <c r="A12" s="94" t="s">
        <v>12</v>
      </c>
      <c r="B12" s="74">
        <v>21766</v>
      </c>
      <c r="C12" s="118">
        <v>3.8</v>
      </c>
      <c r="D12" s="93" t="s">
        <v>12</v>
      </c>
      <c r="E12" s="76">
        <v>32891</v>
      </c>
      <c r="F12" s="119">
        <v>3.2</v>
      </c>
      <c r="G12" s="94" t="s">
        <v>12</v>
      </c>
      <c r="H12" s="74">
        <v>31124</v>
      </c>
      <c r="I12" s="118">
        <v>2.8</v>
      </c>
      <c r="J12" s="93" t="s">
        <v>12</v>
      </c>
      <c r="K12" s="76">
        <v>85781</v>
      </c>
      <c r="L12" s="119">
        <v>3.2</v>
      </c>
      <c r="M12" s="94" t="s">
        <v>12</v>
      </c>
      <c r="N12" s="74">
        <v>277496</v>
      </c>
      <c r="O12" s="118">
        <v>2.6</v>
      </c>
    </row>
    <row r="13" spans="1:15" s="32" customFormat="1" ht="18" customHeight="1" x14ac:dyDescent="0.25">
      <c r="A13" s="94" t="s">
        <v>31</v>
      </c>
      <c r="B13" s="74">
        <v>63147</v>
      </c>
      <c r="C13" s="118">
        <v>2.6</v>
      </c>
      <c r="D13" s="93" t="s">
        <v>31</v>
      </c>
      <c r="E13" s="76">
        <v>94935</v>
      </c>
      <c r="F13" s="119">
        <v>2.5</v>
      </c>
      <c r="G13" s="94" t="s">
        <v>31</v>
      </c>
      <c r="H13" s="74">
        <v>90842</v>
      </c>
      <c r="I13" s="118">
        <v>2.1</v>
      </c>
      <c r="J13" s="93" t="s">
        <v>31</v>
      </c>
      <c r="K13" s="76">
        <v>248923</v>
      </c>
      <c r="L13" s="119">
        <v>2.4</v>
      </c>
      <c r="M13" s="94" t="s">
        <v>31</v>
      </c>
      <c r="N13" s="74">
        <v>821168</v>
      </c>
      <c r="O13" s="118">
        <v>2.1</v>
      </c>
    </row>
    <row r="14" spans="1:15" s="32" customFormat="1" ht="18" customHeight="1" x14ac:dyDescent="0.25">
      <c r="A14" s="94" t="s">
        <v>14</v>
      </c>
      <c r="B14" s="74">
        <v>116772</v>
      </c>
      <c r="C14" s="118">
        <v>3.5</v>
      </c>
      <c r="D14" s="93" t="s">
        <v>14</v>
      </c>
      <c r="E14" s="76">
        <v>176552</v>
      </c>
      <c r="F14" s="119">
        <v>3.1</v>
      </c>
      <c r="G14" s="94" t="s">
        <v>14</v>
      </c>
      <c r="H14" s="74">
        <v>168108</v>
      </c>
      <c r="I14" s="118">
        <v>3</v>
      </c>
      <c r="J14" s="93" t="s">
        <v>14</v>
      </c>
      <c r="K14" s="76">
        <v>461433</v>
      </c>
      <c r="L14" s="119">
        <v>3.2</v>
      </c>
      <c r="M14" s="94" t="s">
        <v>14</v>
      </c>
      <c r="N14" s="74">
        <v>1556396</v>
      </c>
      <c r="O14" s="118">
        <v>2.9</v>
      </c>
    </row>
    <row r="15" spans="1:15" s="32" customFormat="1" ht="18" customHeight="1" x14ac:dyDescent="0.25">
      <c r="A15" s="101" t="s">
        <v>15</v>
      </c>
      <c r="B15" s="77">
        <v>23740</v>
      </c>
      <c r="C15" s="122">
        <v>2.9</v>
      </c>
      <c r="D15" s="103" t="s">
        <v>15</v>
      </c>
      <c r="E15" s="77">
        <v>34460</v>
      </c>
      <c r="F15" s="123">
        <v>1.2</v>
      </c>
      <c r="G15" s="101" t="s">
        <v>15</v>
      </c>
      <c r="H15" s="77">
        <v>32321</v>
      </c>
      <c r="I15" s="122">
        <v>0.8</v>
      </c>
      <c r="J15" s="103" t="s">
        <v>15</v>
      </c>
      <c r="K15" s="77">
        <v>90521</v>
      </c>
      <c r="L15" s="123">
        <v>1.5</v>
      </c>
      <c r="M15" s="101" t="s">
        <v>15</v>
      </c>
      <c r="N15" s="77">
        <v>281374</v>
      </c>
      <c r="O15" s="122">
        <v>1.1000000000000001</v>
      </c>
    </row>
    <row r="16" spans="1:15" s="32" customFormat="1" ht="18" customHeight="1" x14ac:dyDescent="0.25">
      <c r="A16" s="94" t="s">
        <v>16</v>
      </c>
      <c r="B16" s="74">
        <v>22323</v>
      </c>
      <c r="C16" s="118">
        <v>2.1</v>
      </c>
      <c r="D16" s="93" t="s">
        <v>16</v>
      </c>
      <c r="E16" s="74">
        <v>33413</v>
      </c>
      <c r="F16" s="119">
        <v>2</v>
      </c>
      <c r="G16" s="94" t="s">
        <v>16</v>
      </c>
      <c r="H16" s="74">
        <v>31180</v>
      </c>
      <c r="I16" s="118">
        <v>2.1</v>
      </c>
      <c r="J16" s="93" t="s">
        <v>16</v>
      </c>
      <c r="K16" s="74">
        <v>86915</v>
      </c>
      <c r="L16" s="119">
        <v>2.1</v>
      </c>
      <c r="M16" s="94" t="s">
        <v>16</v>
      </c>
      <c r="N16" s="74">
        <v>279418</v>
      </c>
      <c r="O16" s="118">
        <v>2.6</v>
      </c>
    </row>
    <row r="17" spans="1:16" s="32" customFormat="1" ht="18" customHeight="1" x14ac:dyDescent="0.25">
      <c r="A17" s="94" t="s">
        <v>17</v>
      </c>
      <c r="B17" s="74">
        <v>20250</v>
      </c>
      <c r="C17" s="118">
        <v>4</v>
      </c>
      <c r="D17" s="93" t="s">
        <v>17</v>
      </c>
      <c r="E17" s="74">
        <v>31216</v>
      </c>
      <c r="F17" s="119">
        <v>2.7</v>
      </c>
      <c r="G17" s="94" t="s">
        <v>17</v>
      </c>
      <c r="H17" s="74">
        <v>28619</v>
      </c>
      <c r="I17" s="118">
        <v>1.9</v>
      </c>
      <c r="J17" s="93" t="s">
        <v>17</v>
      </c>
      <c r="K17" s="74">
        <v>80084</v>
      </c>
      <c r="L17" s="119">
        <v>2.7</v>
      </c>
      <c r="M17" s="94" t="s">
        <v>17</v>
      </c>
      <c r="N17" s="74">
        <v>261756</v>
      </c>
      <c r="O17" s="118">
        <v>2.6</v>
      </c>
    </row>
    <row r="18" spans="1:16" s="32" customFormat="1" ht="18" customHeight="1" x14ac:dyDescent="0.25">
      <c r="A18" s="97" t="s">
        <v>32</v>
      </c>
      <c r="B18" s="75">
        <v>66312</v>
      </c>
      <c r="C18" s="120">
        <v>3</v>
      </c>
      <c r="D18" s="99" t="s">
        <v>32</v>
      </c>
      <c r="E18" s="75">
        <v>99089</v>
      </c>
      <c r="F18" s="121">
        <v>2</v>
      </c>
      <c r="G18" s="97" t="s">
        <v>32</v>
      </c>
      <c r="H18" s="75">
        <v>92120</v>
      </c>
      <c r="I18" s="120">
        <v>1.6</v>
      </c>
      <c r="J18" s="99" t="s">
        <v>32</v>
      </c>
      <c r="K18" s="75">
        <v>257521</v>
      </c>
      <c r="L18" s="121">
        <v>2.1</v>
      </c>
      <c r="M18" s="97" t="s">
        <v>32</v>
      </c>
      <c r="N18" s="75">
        <v>822547</v>
      </c>
      <c r="O18" s="120">
        <v>2.1</v>
      </c>
    </row>
    <row r="19" spans="1:16" s="32" customFormat="1" ht="18" customHeight="1" x14ac:dyDescent="0.25">
      <c r="A19" s="94" t="s">
        <v>20</v>
      </c>
      <c r="B19" s="74">
        <v>20864</v>
      </c>
      <c r="C19" s="118">
        <v>2.7</v>
      </c>
      <c r="D19" s="93" t="s">
        <v>20</v>
      </c>
      <c r="E19" s="76">
        <v>32045</v>
      </c>
      <c r="F19" s="119">
        <v>1.7</v>
      </c>
      <c r="G19" s="94" t="s">
        <v>20</v>
      </c>
      <c r="H19" s="74">
        <v>29734</v>
      </c>
      <c r="I19" s="118">
        <v>1.2</v>
      </c>
      <c r="J19" s="93" t="s">
        <v>20</v>
      </c>
      <c r="K19" s="76">
        <v>82643</v>
      </c>
      <c r="L19" s="119">
        <v>1.8</v>
      </c>
      <c r="M19" s="94" t="s">
        <v>20</v>
      </c>
      <c r="N19" s="74">
        <v>271711</v>
      </c>
      <c r="O19" s="118">
        <v>1.2</v>
      </c>
    </row>
    <row r="20" spans="1:16" s="32" customFormat="1" ht="18" customHeight="1" x14ac:dyDescent="0.25">
      <c r="A20" s="94" t="s">
        <v>21</v>
      </c>
      <c r="B20" s="74">
        <v>19853</v>
      </c>
      <c r="C20" s="118">
        <v>4.5</v>
      </c>
      <c r="D20" s="93" t="s">
        <v>21</v>
      </c>
      <c r="E20" s="76">
        <v>29821</v>
      </c>
      <c r="F20" s="119">
        <v>4.2</v>
      </c>
      <c r="G20" s="94" t="s">
        <v>21</v>
      </c>
      <c r="H20" s="74">
        <v>27005</v>
      </c>
      <c r="I20" s="118">
        <v>3.7</v>
      </c>
      <c r="J20" s="93" t="s">
        <v>21</v>
      </c>
      <c r="K20" s="76">
        <v>76680</v>
      </c>
      <c r="L20" s="119">
        <v>4.0999999999999996</v>
      </c>
      <c r="M20" s="94" t="s">
        <v>21</v>
      </c>
      <c r="N20" s="74">
        <v>258590</v>
      </c>
      <c r="O20" s="118">
        <v>3.9</v>
      </c>
    </row>
    <row r="21" spans="1:16" s="32" customFormat="1" ht="18" customHeight="1" x14ac:dyDescent="0.25">
      <c r="A21" s="94" t="s">
        <v>22</v>
      </c>
      <c r="B21" s="74">
        <v>19590</v>
      </c>
      <c r="C21" s="118">
        <v>1.7</v>
      </c>
      <c r="D21" s="93" t="s">
        <v>22</v>
      </c>
      <c r="E21" s="76">
        <v>29080</v>
      </c>
      <c r="F21" s="119">
        <v>0.4</v>
      </c>
      <c r="G21" s="94" t="s">
        <v>22</v>
      </c>
      <c r="H21" s="74">
        <v>26333</v>
      </c>
      <c r="I21" s="118">
        <v>-0.4</v>
      </c>
      <c r="J21" s="93" t="s">
        <v>22</v>
      </c>
      <c r="K21" s="76">
        <v>75002</v>
      </c>
      <c r="L21" s="119">
        <v>0.5</v>
      </c>
      <c r="M21" s="94" t="s">
        <v>22</v>
      </c>
      <c r="N21" s="74">
        <v>259960</v>
      </c>
      <c r="O21" s="118">
        <v>0.2</v>
      </c>
    </row>
    <row r="22" spans="1:16" s="32" customFormat="1" ht="18" customHeight="1" x14ac:dyDescent="0.25">
      <c r="A22" s="94" t="s">
        <v>33</v>
      </c>
      <c r="B22" s="74">
        <v>60307</v>
      </c>
      <c r="C22" s="118">
        <v>3</v>
      </c>
      <c r="D22" s="93" t="s">
        <v>33</v>
      </c>
      <c r="E22" s="76">
        <v>90946</v>
      </c>
      <c r="F22" s="119">
        <v>2.1</v>
      </c>
      <c r="G22" s="94" t="s">
        <v>33</v>
      </c>
      <c r="H22" s="74">
        <v>83072</v>
      </c>
      <c r="I22" s="118">
        <v>1.5</v>
      </c>
      <c r="J22" s="93" t="s">
        <v>33</v>
      </c>
      <c r="K22" s="76">
        <v>234325</v>
      </c>
      <c r="L22" s="119">
        <v>2.1</v>
      </c>
      <c r="M22" s="94" t="s">
        <v>33</v>
      </c>
      <c r="N22" s="74">
        <v>790260</v>
      </c>
      <c r="O22" s="118">
        <v>1.7</v>
      </c>
    </row>
    <row r="23" spans="1:16" s="32" customFormat="1" ht="18" customHeight="1" thickBot="1" x14ac:dyDescent="0.3">
      <c r="A23" s="94" t="s">
        <v>24</v>
      </c>
      <c r="B23" s="74">
        <v>126619</v>
      </c>
      <c r="C23" s="118">
        <v>3</v>
      </c>
      <c r="D23" s="93" t="s">
        <v>24</v>
      </c>
      <c r="E23" s="76">
        <v>190035</v>
      </c>
      <c r="F23" s="119">
        <v>2</v>
      </c>
      <c r="G23" s="94" t="s">
        <v>24</v>
      </c>
      <c r="H23" s="74">
        <v>175192</v>
      </c>
      <c r="I23" s="118">
        <v>1.5</v>
      </c>
      <c r="J23" s="93" t="s">
        <v>24</v>
      </c>
      <c r="K23" s="76">
        <v>491846</v>
      </c>
      <c r="L23" s="119">
        <v>2.1</v>
      </c>
      <c r="M23" s="94" t="s">
        <v>24</v>
      </c>
      <c r="N23" s="74">
        <v>1612808</v>
      </c>
      <c r="O23" s="118">
        <v>1.9</v>
      </c>
    </row>
    <row r="24" spans="1:16" s="112" customFormat="1" ht="18" customHeight="1" thickBot="1" x14ac:dyDescent="0.35">
      <c r="A24" s="105" t="s">
        <v>25</v>
      </c>
      <c r="B24" s="106">
        <v>243392</v>
      </c>
      <c r="C24" s="124">
        <v>3.2</v>
      </c>
      <c r="D24" s="108" t="s">
        <v>25</v>
      </c>
      <c r="E24" s="106">
        <v>366587</v>
      </c>
      <c r="F24" s="125">
        <v>2.6</v>
      </c>
      <c r="G24" s="110" t="s">
        <v>25</v>
      </c>
      <c r="H24" s="106">
        <v>343300</v>
      </c>
      <c r="I24" s="124">
        <v>2.2999999999999998</v>
      </c>
      <c r="J24" s="108" t="s">
        <v>25</v>
      </c>
      <c r="K24" s="106">
        <v>953279</v>
      </c>
      <c r="L24" s="125">
        <v>2.6</v>
      </c>
      <c r="M24" s="110" t="s">
        <v>25</v>
      </c>
      <c r="N24" s="106">
        <v>3169203</v>
      </c>
      <c r="O24" s="126">
        <v>2.4</v>
      </c>
    </row>
    <row r="25" spans="1:16" s="32" customFormat="1" ht="18" customHeight="1" x14ac:dyDescent="0.25">
      <c r="A25" s="93"/>
      <c r="B25" s="76"/>
      <c r="C25" s="96"/>
      <c r="D25" s="93"/>
      <c r="E25" s="76"/>
      <c r="F25" s="96"/>
      <c r="G25" s="93"/>
      <c r="H25" s="76"/>
      <c r="I25" s="96"/>
      <c r="J25" s="93"/>
      <c r="K25" s="76"/>
      <c r="L25" s="96"/>
      <c r="M25" s="93"/>
      <c r="N25" s="76"/>
      <c r="O25" s="96"/>
    </row>
    <row r="26" spans="1:16" s="32" customFormat="1" ht="18" customHeight="1" x14ac:dyDescent="0.25">
      <c r="A26" s="136" t="s">
        <v>42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</row>
    <row r="27" spans="1:16" s="32" customFormat="1" ht="18" customHeight="1" x14ac:dyDescent="0.25">
      <c r="A27" s="137" t="s">
        <v>41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93"/>
    </row>
    <row r="28" spans="1:16" s="32" customFormat="1" ht="18" customHeight="1" x14ac:dyDescent="0.25">
      <c r="A28" s="27">
        <v>2016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</row>
    <row r="29" spans="1:16" s="32" customFormat="1" ht="18" customHeight="1" thickBot="1" x14ac:dyDescent="0.3">
      <c r="A29" s="82"/>
      <c r="B29" s="72"/>
      <c r="C29" s="83"/>
      <c r="D29" s="84"/>
      <c r="E29" s="72"/>
      <c r="F29" s="83"/>
      <c r="G29" s="85"/>
      <c r="H29" s="72"/>
      <c r="I29" s="83"/>
      <c r="J29" s="85"/>
      <c r="K29" s="72"/>
      <c r="L29" s="83"/>
      <c r="M29" s="85"/>
      <c r="N29" s="72"/>
      <c r="O29" s="83"/>
    </row>
    <row r="30" spans="1:16" s="93" customFormat="1" ht="18" customHeight="1" thickBot="1" x14ac:dyDescent="0.3">
      <c r="A30" s="115" t="s">
        <v>26</v>
      </c>
      <c r="B30" s="116"/>
      <c r="C30" s="88" t="s">
        <v>1</v>
      </c>
      <c r="D30" s="117" t="s">
        <v>27</v>
      </c>
      <c r="E30" s="116"/>
      <c r="F30" s="90" t="s">
        <v>1</v>
      </c>
      <c r="G30" s="117" t="s">
        <v>28</v>
      </c>
      <c r="H30" s="116"/>
      <c r="I30" s="88" t="s">
        <v>1</v>
      </c>
      <c r="J30" s="117" t="s">
        <v>29</v>
      </c>
      <c r="K30" s="116"/>
      <c r="L30" s="90" t="s">
        <v>1</v>
      </c>
      <c r="M30" s="117" t="s">
        <v>5</v>
      </c>
      <c r="N30" s="116"/>
      <c r="O30" s="92" t="s">
        <v>1</v>
      </c>
    </row>
    <row r="31" spans="1:16" s="32" customFormat="1" ht="18" customHeight="1" x14ac:dyDescent="0.25">
      <c r="A31" s="94" t="s">
        <v>6</v>
      </c>
      <c r="B31" s="74">
        <v>42010</v>
      </c>
      <c r="C31" s="118">
        <v>1.9</v>
      </c>
      <c r="D31" s="93" t="s">
        <v>6</v>
      </c>
      <c r="E31" s="74">
        <v>86813</v>
      </c>
      <c r="F31" s="119">
        <v>1.2</v>
      </c>
      <c r="G31" s="94" t="s">
        <v>6</v>
      </c>
      <c r="H31" s="74">
        <v>40185</v>
      </c>
      <c r="I31" s="118">
        <v>0.6</v>
      </c>
      <c r="J31" s="93" t="s">
        <v>6</v>
      </c>
      <c r="K31" s="74">
        <v>169009</v>
      </c>
      <c r="L31" s="119">
        <v>1.3</v>
      </c>
      <c r="M31" s="94" t="s">
        <v>6</v>
      </c>
      <c r="N31" s="74">
        <v>236480</v>
      </c>
      <c r="O31" s="118">
        <v>1.3</v>
      </c>
    </row>
    <row r="32" spans="1:16" s="32" customFormat="1" ht="18" customHeight="1" x14ac:dyDescent="0.25">
      <c r="A32" s="94" t="s">
        <v>7</v>
      </c>
      <c r="B32" s="74">
        <v>40284</v>
      </c>
      <c r="C32" s="118">
        <v>6.1</v>
      </c>
      <c r="D32" s="93" t="s">
        <v>7</v>
      </c>
      <c r="E32" s="74">
        <v>84059</v>
      </c>
      <c r="F32" s="119">
        <v>4.8</v>
      </c>
      <c r="G32" s="94" t="s">
        <v>7</v>
      </c>
      <c r="H32" s="74">
        <v>38926</v>
      </c>
      <c r="I32" s="118">
        <v>5.0999999999999996</v>
      </c>
      <c r="J32" s="93" t="s">
        <v>7</v>
      </c>
      <c r="K32" s="74">
        <v>163269</v>
      </c>
      <c r="L32" s="119">
        <v>5.2</v>
      </c>
      <c r="M32" s="94" t="s">
        <v>7</v>
      </c>
      <c r="N32" s="74">
        <v>229039</v>
      </c>
      <c r="O32" s="118">
        <v>5.4</v>
      </c>
    </row>
    <row r="33" spans="1:15" s="32" customFormat="1" ht="18" customHeight="1" x14ac:dyDescent="0.25">
      <c r="A33" s="94" t="s">
        <v>8</v>
      </c>
      <c r="B33" s="74">
        <v>47356</v>
      </c>
      <c r="C33" s="118">
        <v>4.7</v>
      </c>
      <c r="D33" s="93" t="s">
        <v>8</v>
      </c>
      <c r="E33" s="74">
        <v>97721</v>
      </c>
      <c r="F33" s="119">
        <v>4</v>
      </c>
      <c r="G33" s="94" t="s">
        <v>8</v>
      </c>
      <c r="H33" s="74">
        <v>45364</v>
      </c>
      <c r="I33" s="118">
        <v>4.5</v>
      </c>
      <c r="J33" s="93" t="s">
        <v>8</v>
      </c>
      <c r="K33" s="74">
        <v>190441</v>
      </c>
      <c r="L33" s="119">
        <v>4.3</v>
      </c>
      <c r="M33" s="94" t="s">
        <v>8</v>
      </c>
      <c r="N33" s="74">
        <v>269709</v>
      </c>
      <c r="O33" s="118">
        <v>4.5</v>
      </c>
    </row>
    <row r="34" spans="1:15" s="32" customFormat="1" ht="18" customHeight="1" x14ac:dyDescent="0.25">
      <c r="A34" s="97" t="s">
        <v>30</v>
      </c>
      <c r="B34" s="75">
        <v>129650</v>
      </c>
      <c r="C34" s="120">
        <v>4.2</v>
      </c>
      <c r="D34" s="99" t="s">
        <v>30</v>
      </c>
      <c r="E34" s="75">
        <v>268593</v>
      </c>
      <c r="F34" s="121">
        <v>3.3</v>
      </c>
      <c r="G34" s="97" t="s">
        <v>30</v>
      </c>
      <c r="H34" s="75">
        <v>124475</v>
      </c>
      <c r="I34" s="120">
        <v>3.4</v>
      </c>
      <c r="J34" s="99" t="s">
        <v>30</v>
      </c>
      <c r="K34" s="75">
        <v>522718</v>
      </c>
      <c r="L34" s="121">
        <v>3.6</v>
      </c>
      <c r="M34" s="97" t="s">
        <v>30</v>
      </c>
      <c r="N34" s="75">
        <v>735228</v>
      </c>
      <c r="O34" s="120">
        <v>3.7</v>
      </c>
    </row>
    <row r="35" spans="1:15" s="32" customFormat="1" ht="18" customHeight="1" x14ac:dyDescent="0.25">
      <c r="A35" s="94" t="s">
        <v>10</v>
      </c>
      <c r="B35" s="74">
        <v>46554</v>
      </c>
      <c r="C35" s="118">
        <v>2.2000000000000002</v>
      </c>
      <c r="D35" s="93" t="s">
        <v>10</v>
      </c>
      <c r="E35" s="76">
        <v>97043</v>
      </c>
      <c r="F35" s="119">
        <v>2.2000000000000002</v>
      </c>
      <c r="G35" s="94" t="s">
        <v>10</v>
      </c>
      <c r="H35" s="74">
        <v>45384</v>
      </c>
      <c r="I35" s="118">
        <v>1.8</v>
      </c>
      <c r="J35" s="93" t="s">
        <v>10</v>
      </c>
      <c r="K35" s="76">
        <v>188980</v>
      </c>
      <c r="L35" s="119">
        <v>2.1</v>
      </c>
      <c r="M35" s="94" t="s">
        <v>10</v>
      </c>
      <c r="N35" s="74">
        <v>268383</v>
      </c>
      <c r="O35" s="118">
        <v>2.1</v>
      </c>
    </row>
    <row r="36" spans="1:15" s="32" customFormat="1" ht="18" customHeight="1" x14ac:dyDescent="0.25">
      <c r="A36" s="94" t="s">
        <v>11</v>
      </c>
      <c r="B36" s="74">
        <v>48372</v>
      </c>
      <c r="C36" s="118">
        <v>2.2000000000000002</v>
      </c>
      <c r="D36" s="93" t="s">
        <v>11</v>
      </c>
      <c r="E36" s="76">
        <v>97358</v>
      </c>
      <c r="F36" s="119">
        <v>1.3</v>
      </c>
      <c r="G36" s="94" t="s">
        <v>11</v>
      </c>
      <c r="H36" s="74">
        <v>45819</v>
      </c>
      <c r="I36" s="118">
        <v>1.6</v>
      </c>
      <c r="J36" s="93" t="s">
        <v>11</v>
      </c>
      <c r="K36" s="76">
        <v>191549</v>
      </c>
      <c r="L36" s="119">
        <v>1.6</v>
      </c>
      <c r="M36" s="94" t="s">
        <v>11</v>
      </c>
      <c r="N36" s="74">
        <v>275288</v>
      </c>
      <c r="O36" s="118">
        <v>1.6</v>
      </c>
    </row>
    <row r="37" spans="1:15" s="32" customFormat="1" ht="18" customHeight="1" x14ac:dyDescent="0.25">
      <c r="A37" s="94" t="s">
        <v>12</v>
      </c>
      <c r="B37" s="74">
        <v>49515</v>
      </c>
      <c r="C37" s="118">
        <v>2.7</v>
      </c>
      <c r="D37" s="93" t="s">
        <v>12</v>
      </c>
      <c r="E37" s="76">
        <v>96588</v>
      </c>
      <c r="F37" s="119">
        <v>2.2000000000000002</v>
      </c>
      <c r="G37" s="94" t="s">
        <v>12</v>
      </c>
      <c r="H37" s="74">
        <v>45612</v>
      </c>
      <c r="I37" s="118">
        <v>2</v>
      </c>
      <c r="J37" s="93" t="s">
        <v>12</v>
      </c>
      <c r="K37" s="76">
        <v>191715</v>
      </c>
      <c r="L37" s="119">
        <v>2.2999999999999998</v>
      </c>
      <c r="M37" s="94" t="s">
        <v>12</v>
      </c>
      <c r="N37" s="74">
        <v>277496</v>
      </c>
      <c r="O37" s="118">
        <v>2.6</v>
      </c>
    </row>
    <row r="38" spans="1:15" s="32" customFormat="1" ht="18" customHeight="1" x14ac:dyDescent="0.25">
      <c r="A38" s="94" t="s">
        <v>31</v>
      </c>
      <c r="B38" s="74">
        <v>144441</v>
      </c>
      <c r="C38" s="118">
        <v>2.4</v>
      </c>
      <c r="D38" s="93" t="s">
        <v>31</v>
      </c>
      <c r="E38" s="76">
        <v>290989</v>
      </c>
      <c r="F38" s="119">
        <v>1.9</v>
      </c>
      <c r="G38" s="94" t="s">
        <v>31</v>
      </c>
      <c r="H38" s="74">
        <v>136814</v>
      </c>
      <c r="I38" s="118">
        <v>1.8</v>
      </c>
      <c r="J38" s="93" t="s">
        <v>31</v>
      </c>
      <c r="K38" s="76">
        <v>572244</v>
      </c>
      <c r="L38" s="119">
        <v>2</v>
      </c>
      <c r="M38" s="94" t="s">
        <v>31</v>
      </c>
      <c r="N38" s="74">
        <v>821168</v>
      </c>
      <c r="O38" s="118">
        <v>2.1</v>
      </c>
    </row>
    <row r="39" spans="1:15" s="32" customFormat="1" ht="18" customHeight="1" x14ac:dyDescent="0.25">
      <c r="A39" s="94" t="s">
        <v>14</v>
      </c>
      <c r="B39" s="74">
        <v>274091</v>
      </c>
      <c r="C39" s="118">
        <v>3.2</v>
      </c>
      <c r="D39" s="93" t="s">
        <v>14</v>
      </c>
      <c r="E39" s="76">
        <v>559582</v>
      </c>
      <c r="F39" s="119">
        <v>2.6</v>
      </c>
      <c r="G39" s="94" t="s">
        <v>14</v>
      </c>
      <c r="H39" s="74">
        <v>261290</v>
      </c>
      <c r="I39" s="118">
        <v>2.6</v>
      </c>
      <c r="J39" s="93" t="s">
        <v>14</v>
      </c>
      <c r="K39" s="76">
        <v>1094963</v>
      </c>
      <c r="L39" s="119">
        <v>2.7</v>
      </c>
      <c r="M39" s="94" t="s">
        <v>14</v>
      </c>
      <c r="N39" s="74">
        <v>1556396</v>
      </c>
      <c r="O39" s="118">
        <v>2.9</v>
      </c>
    </row>
    <row r="40" spans="1:15" s="32" customFormat="1" ht="18" customHeight="1" x14ac:dyDescent="0.25">
      <c r="A40" s="101" t="s">
        <v>15</v>
      </c>
      <c r="B40" s="77">
        <v>47080</v>
      </c>
      <c r="C40" s="122">
        <v>0.7</v>
      </c>
      <c r="D40" s="103" t="s">
        <v>15</v>
      </c>
      <c r="E40" s="77">
        <v>97451</v>
      </c>
      <c r="F40" s="123">
        <v>0.8</v>
      </c>
      <c r="G40" s="101" t="s">
        <v>15</v>
      </c>
      <c r="H40" s="77">
        <v>46322</v>
      </c>
      <c r="I40" s="122">
        <v>1.2</v>
      </c>
      <c r="J40" s="103" t="s">
        <v>15</v>
      </c>
      <c r="K40" s="77">
        <v>190853</v>
      </c>
      <c r="L40" s="123">
        <v>0.9</v>
      </c>
      <c r="M40" s="101" t="s">
        <v>15</v>
      </c>
      <c r="N40" s="77">
        <v>281374</v>
      </c>
      <c r="O40" s="122">
        <v>1.1000000000000001</v>
      </c>
    </row>
    <row r="41" spans="1:15" s="32" customFormat="1" ht="18" customHeight="1" x14ac:dyDescent="0.25">
      <c r="A41" s="94" t="s">
        <v>16</v>
      </c>
      <c r="B41" s="74">
        <v>48330</v>
      </c>
      <c r="C41" s="118">
        <v>2.8</v>
      </c>
      <c r="D41" s="93" t="s">
        <v>16</v>
      </c>
      <c r="E41" s="74">
        <v>98777</v>
      </c>
      <c r="F41" s="119">
        <v>3</v>
      </c>
      <c r="G41" s="94" t="s">
        <v>16</v>
      </c>
      <c r="H41" s="74">
        <v>45395</v>
      </c>
      <c r="I41" s="118">
        <v>2.8</v>
      </c>
      <c r="J41" s="93" t="s">
        <v>16</v>
      </c>
      <c r="K41" s="74">
        <v>192502</v>
      </c>
      <c r="L41" s="119">
        <v>2.9</v>
      </c>
      <c r="M41" s="94" t="s">
        <v>16</v>
      </c>
      <c r="N41" s="74">
        <v>279418</v>
      </c>
      <c r="O41" s="118">
        <v>2.6</v>
      </c>
    </row>
    <row r="42" spans="1:15" s="32" customFormat="1" ht="18" customHeight="1" x14ac:dyDescent="0.25">
      <c r="A42" s="94" t="s">
        <v>17</v>
      </c>
      <c r="B42" s="74">
        <v>45766</v>
      </c>
      <c r="C42" s="118">
        <v>2.5</v>
      </c>
      <c r="D42" s="93" t="s">
        <v>17</v>
      </c>
      <c r="E42" s="74">
        <v>93012</v>
      </c>
      <c r="F42" s="119">
        <v>2.6</v>
      </c>
      <c r="G42" s="94" t="s">
        <v>17</v>
      </c>
      <c r="H42" s="74">
        <v>42894</v>
      </c>
      <c r="I42" s="118">
        <v>2.5</v>
      </c>
      <c r="J42" s="93" t="s">
        <v>17</v>
      </c>
      <c r="K42" s="74">
        <v>181672</v>
      </c>
      <c r="L42" s="119">
        <v>2.6</v>
      </c>
      <c r="M42" s="94" t="s">
        <v>17</v>
      </c>
      <c r="N42" s="74">
        <v>261756</v>
      </c>
      <c r="O42" s="118">
        <v>2.6</v>
      </c>
    </row>
    <row r="43" spans="1:15" s="32" customFormat="1" ht="18" customHeight="1" x14ac:dyDescent="0.25">
      <c r="A43" s="97" t="s">
        <v>32</v>
      </c>
      <c r="B43" s="75">
        <v>141175</v>
      </c>
      <c r="C43" s="120">
        <v>2</v>
      </c>
      <c r="D43" s="99" t="s">
        <v>32</v>
      </c>
      <c r="E43" s="75">
        <v>289239</v>
      </c>
      <c r="F43" s="121">
        <v>2.1</v>
      </c>
      <c r="G43" s="97" t="s">
        <v>32</v>
      </c>
      <c r="H43" s="75">
        <v>134612</v>
      </c>
      <c r="I43" s="120">
        <v>2.2000000000000002</v>
      </c>
      <c r="J43" s="99" t="s">
        <v>32</v>
      </c>
      <c r="K43" s="75">
        <v>565027</v>
      </c>
      <c r="L43" s="121">
        <v>2.1</v>
      </c>
      <c r="M43" s="97" t="s">
        <v>32</v>
      </c>
      <c r="N43" s="75">
        <v>822547</v>
      </c>
      <c r="O43" s="120">
        <v>2.1</v>
      </c>
    </row>
    <row r="44" spans="1:15" s="32" customFormat="1" ht="18" customHeight="1" x14ac:dyDescent="0.25">
      <c r="A44" s="94" t="s">
        <v>20</v>
      </c>
      <c r="B44" s="74">
        <v>46976</v>
      </c>
      <c r="C44" s="118">
        <v>1.3</v>
      </c>
      <c r="D44" s="93" t="s">
        <v>20</v>
      </c>
      <c r="E44" s="76">
        <v>98017</v>
      </c>
      <c r="F44" s="119">
        <v>0.7</v>
      </c>
      <c r="G44" s="94" t="s">
        <v>20</v>
      </c>
      <c r="H44" s="74">
        <v>44075</v>
      </c>
      <c r="I44" s="118">
        <v>1.1000000000000001</v>
      </c>
      <c r="J44" s="93" t="s">
        <v>20</v>
      </c>
      <c r="K44" s="76">
        <v>189068</v>
      </c>
      <c r="L44" s="119">
        <v>1</v>
      </c>
      <c r="M44" s="94" t="s">
        <v>20</v>
      </c>
      <c r="N44" s="74">
        <v>271711</v>
      </c>
      <c r="O44" s="118">
        <v>1.2</v>
      </c>
    </row>
    <row r="45" spans="1:15" s="32" customFormat="1" ht="18" customHeight="1" x14ac:dyDescent="0.25">
      <c r="A45" s="94" t="s">
        <v>21</v>
      </c>
      <c r="B45" s="74">
        <v>46295</v>
      </c>
      <c r="C45" s="118">
        <v>3.9</v>
      </c>
      <c r="D45" s="93" t="s">
        <v>21</v>
      </c>
      <c r="E45" s="76">
        <v>92427</v>
      </c>
      <c r="F45" s="119">
        <v>3.9</v>
      </c>
      <c r="G45" s="94" t="s">
        <v>21</v>
      </c>
      <c r="H45" s="74">
        <v>43187</v>
      </c>
      <c r="I45" s="118">
        <v>3.6</v>
      </c>
      <c r="J45" s="93" t="s">
        <v>21</v>
      </c>
      <c r="K45" s="76">
        <v>181910</v>
      </c>
      <c r="L45" s="119">
        <v>3.8</v>
      </c>
      <c r="M45" s="94" t="s">
        <v>21</v>
      </c>
      <c r="N45" s="74">
        <v>258590</v>
      </c>
      <c r="O45" s="118">
        <v>3.9</v>
      </c>
    </row>
    <row r="46" spans="1:15" s="32" customFormat="1" ht="18" customHeight="1" x14ac:dyDescent="0.25">
      <c r="A46" s="94" t="s">
        <v>22</v>
      </c>
      <c r="B46" s="74">
        <v>46893</v>
      </c>
      <c r="C46" s="118">
        <v>1.1000000000000001</v>
      </c>
      <c r="D46" s="93" t="s">
        <v>22</v>
      </c>
      <c r="E46" s="76">
        <v>93618</v>
      </c>
      <c r="F46" s="119">
        <v>-0.1</v>
      </c>
      <c r="G46" s="94" t="s">
        <v>22</v>
      </c>
      <c r="H46" s="74">
        <v>44447</v>
      </c>
      <c r="I46" s="118">
        <v>-0.5</v>
      </c>
      <c r="J46" s="93" t="s">
        <v>22</v>
      </c>
      <c r="K46" s="76">
        <v>184957</v>
      </c>
      <c r="L46" s="119">
        <v>0.1</v>
      </c>
      <c r="M46" s="94" t="s">
        <v>22</v>
      </c>
      <c r="N46" s="74">
        <v>259960</v>
      </c>
      <c r="O46" s="118">
        <v>0.2</v>
      </c>
    </row>
    <row r="47" spans="1:15" s="32" customFormat="1" ht="18" customHeight="1" x14ac:dyDescent="0.25">
      <c r="A47" s="94" t="s">
        <v>33</v>
      </c>
      <c r="B47" s="74">
        <v>140164</v>
      </c>
      <c r="C47" s="118">
        <v>2.1</v>
      </c>
      <c r="D47" s="93" t="s">
        <v>33</v>
      </c>
      <c r="E47" s="76">
        <v>284062</v>
      </c>
      <c r="F47" s="119">
        <v>1.4</v>
      </c>
      <c r="G47" s="94" t="s">
        <v>33</v>
      </c>
      <c r="H47" s="74">
        <v>131709</v>
      </c>
      <c r="I47" s="118">
        <v>1.4</v>
      </c>
      <c r="J47" s="93" t="s">
        <v>33</v>
      </c>
      <c r="K47" s="76">
        <v>555935</v>
      </c>
      <c r="L47" s="119">
        <v>1.6</v>
      </c>
      <c r="M47" s="94" t="s">
        <v>33</v>
      </c>
      <c r="N47" s="74">
        <v>790260</v>
      </c>
      <c r="O47" s="118">
        <v>1.7</v>
      </c>
    </row>
    <row r="48" spans="1:15" s="32" customFormat="1" ht="18" customHeight="1" thickBot="1" x14ac:dyDescent="0.3">
      <c r="A48" s="94" t="s">
        <v>24</v>
      </c>
      <c r="B48" s="74">
        <v>281339</v>
      </c>
      <c r="C48" s="118">
        <v>2</v>
      </c>
      <c r="D48" s="93" t="s">
        <v>24</v>
      </c>
      <c r="E48" s="76">
        <v>573302</v>
      </c>
      <c r="F48" s="119">
        <v>1.8</v>
      </c>
      <c r="G48" s="94" t="s">
        <v>24</v>
      </c>
      <c r="H48" s="74">
        <v>266321</v>
      </c>
      <c r="I48" s="118">
        <v>1.8</v>
      </c>
      <c r="J48" s="93" t="s">
        <v>24</v>
      </c>
      <c r="K48" s="76">
        <v>1120962</v>
      </c>
      <c r="L48" s="119">
        <v>1.8</v>
      </c>
      <c r="M48" s="94" t="s">
        <v>24</v>
      </c>
      <c r="N48" s="74">
        <v>1612808</v>
      </c>
      <c r="O48" s="118">
        <v>1.9</v>
      </c>
    </row>
    <row r="49" spans="1:15" s="112" customFormat="1" ht="18" customHeight="1" thickBot="1" x14ac:dyDescent="0.35">
      <c r="A49" s="105" t="s">
        <v>25</v>
      </c>
      <c r="B49" s="106">
        <v>555430</v>
      </c>
      <c r="C49" s="124">
        <v>2.6</v>
      </c>
      <c r="D49" s="108" t="s">
        <v>25</v>
      </c>
      <c r="E49" s="106">
        <v>1132884</v>
      </c>
      <c r="F49" s="125">
        <v>2.2000000000000002</v>
      </c>
      <c r="G49" s="110" t="s">
        <v>25</v>
      </c>
      <c r="H49" s="106">
        <v>527611</v>
      </c>
      <c r="I49" s="124">
        <v>2.2000000000000002</v>
      </c>
      <c r="J49" s="108" t="s">
        <v>25</v>
      </c>
      <c r="K49" s="106">
        <v>2215924</v>
      </c>
      <c r="L49" s="125">
        <v>2.2999999999999998</v>
      </c>
      <c r="M49" s="110" t="s">
        <v>25</v>
      </c>
      <c r="N49" s="106">
        <v>3169203</v>
      </c>
      <c r="O49" s="126">
        <v>2.4</v>
      </c>
    </row>
  </sheetData>
  <mergeCells count="10">
    <mergeCell ref="A30:B30"/>
    <mergeCell ref="D30:E30"/>
    <mergeCell ref="G30:H30"/>
    <mergeCell ref="J30:K30"/>
    <mergeCell ref="M30:N30"/>
    <mergeCell ref="A5:B5"/>
    <mergeCell ref="D5:E5"/>
    <mergeCell ref="G5:H5"/>
    <mergeCell ref="J5:K5"/>
    <mergeCell ref="M5:N5"/>
  </mergeCells>
  <conditionalFormatting sqref="C1:C1048576 F1:F1048576 I1:I1048576 L1:L1048576 O1:O1048576">
    <cfRule type="cellIs" dxfId="4" priority="1" operator="lessThan">
      <formula>0</formula>
    </cfRule>
  </conditionalFormatting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CB68E-6F84-43C7-ACC1-9BF94D6CA954}">
  <dimension ref="A1:O49"/>
  <sheetViews>
    <sheetView workbookViewId="0">
      <selection activeCell="A28" sqref="A28"/>
    </sheetView>
  </sheetViews>
  <sheetFormatPr defaultRowHeight="15" x14ac:dyDescent="0.25"/>
  <cols>
    <col min="1" max="1" width="15.7109375" style="113" customWidth="1"/>
    <col min="2" max="2" width="15.7109375" style="79" customWidth="1"/>
    <col min="3" max="3" width="15.7109375" style="114" customWidth="1"/>
    <col min="4" max="4" width="15.7109375" style="113" customWidth="1"/>
    <col min="5" max="5" width="15.7109375" style="79" customWidth="1"/>
    <col min="6" max="6" width="15.7109375" style="114" customWidth="1"/>
    <col min="7" max="7" width="15.7109375" style="113" customWidth="1"/>
    <col min="8" max="8" width="15.7109375" style="79" customWidth="1"/>
    <col min="9" max="9" width="15.7109375" style="114" customWidth="1"/>
    <col min="10" max="10" width="15.7109375" style="113" customWidth="1"/>
    <col min="11" max="11" width="15.7109375" style="79" customWidth="1"/>
    <col min="12" max="12" width="15.7109375" style="114" customWidth="1"/>
    <col min="13" max="13" width="15.7109375" style="113" customWidth="1"/>
    <col min="14" max="14" width="15.7109375" style="79" customWidth="1"/>
    <col min="15" max="15" width="15.7109375" style="114" customWidth="1"/>
  </cols>
  <sheetData>
    <row r="1" spans="1:15" ht="18" x14ac:dyDescent="0.25">
      <c r="A1" s="130" t="s">
        <v>42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15" s="32" customFormat="1" ht="18" x14ac:dyDescent="0.25">
      <c r="A2" s="131" t="s">
        <v>40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5" s="32" customFormat="1" ht="18" x14ac:dyDescent="0.25">
      <c r="A3" s="131">
        <v>2017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5" s="32" customFormat="1" ht="18.75" thickBot="1" x14ac:dyDescent="0.3">
      <c r="A4" s="82"/>
      <c r="B4" s="133"/>
      <c r="C4" s="134"/>
      <c r="D4" s="135"/>
      <c r="E4" s="133"/>
      <c r="F4" s="134"/>
      <c r="G4" s="82"/>
      <c r="H4" s="133"/>
      <c r="I4" s="134"/>
      <c r="J4" s="82"/>
      <c r="K4" s="133"/>
      <c r="L4" s="134"/>
      <c r="M4" s="82"/>
      <c r="N4" s="133"/>
      <c r="O4" s="134"/>
    </row>
    <row r="5" spans="1:15" s="93" customFormat="1" ht="18.75" thickBot="1" x14ac:dyDescent="0.3">
      <c r="A5" s="115" t="s">
        <v>0</v>
      </c>
      <c r="B5" s="116"/>
      <c r="C5" s="88" t="s">
        <v>1</v>
      </c>
      <c r="D5" s="117" t="s">
        <v>2</v>
      </c>
      <c r="E5" s="116"/>
      <c r="F5" s="90" t="s">
        <v>1</v>
      </c>
      <c r="G5" s="117" t="s">
        <v>3</v>
      </c>
      <c r="H5" s="116"/>
      <c r="I5" s="88" t="s">
        <v>1</v>
      </c>
      <c r="J5" s="117" t="s">
        <v>4</v>
      </c>
      <c r="K5" s="116"/>
      <c r="L5" s="90" t="s">
        <v>1</v>
      </c>
      <c r="M5" s="117" t="s">
        <v>5</v>
      </c>
      <c r="N5" s="116"/>
      <c r="O5" s="92" t="s">
        <v>1</v>
      </c>
    </row>
    <row r="6" spans="1:15" s="32" customFormat="1" ht="18" x14ac:dyDescent="0.25">
      <c r="A6" s="94" t="s">
        <v>6</v>
      </c>
      <c r="B6" s="74">
        <v>17946</v>
      </c>
      <c r="C6" s="118">
        <v>1.9</v>
      </c>
      <c r="D6" s="93" t="s">
        <v>6</v>
      </c>
      <c r="E6" s="74">
        <v>26470</v>
      </c>
      <c r="F6" s="119">
        <v>1.2</v>
      </c>
      <c r="G6" s="94" t="s">
        <v>6</v>
      </c>
      <c r="H6" s="74">
        <v>24767</v>
      </c>
      <c r="I6" s="118">
        <v>1.6</v>
      </c>
      <c r="J6" s="93" t="s">
        <v>6</v>
      </c>
      <c r="K6" s="74">
        <v>69183</v>
      </c>
      <c r="L6" s="119">
        <v>1.5</v>
      </c>
      <c r="M6" s="94" t="s">
        <v>6</v>
      </c>
      <c r="N6" s="74">
        <v>244587</v>
      </c>
      <c r="O6" s="118">
        <v>2</v>
      </c>
    </row>
    <row r="7" spans="1:15" s="32" customFormat="1" ht="18" x14ac:dyDescent="0.25">
      <c r="A7" s="94" t="s">
        <v>7</v>
      </c>
      <c r="B7" s="74">
        <v>16624</v>
      </c>
      <c r="C7" s="118">
        <v>2.8</v>
      </c>
      <c r="D7" s="93" t="s">
        <v>7</v>
      </c>
      <c r="E7" s="74">
        <v>25356</v>
      </c>
      <c r="F7" s="119">
        <v>2.1</v>
      </c>
      <c r="G7" s="94" t="s">
        <v>7</v>
      </c>
      <c r="H7" s="74">
        <v>22952</v>
      </c>
      <c r="I7" s="118">
        <v>2.2999999999999998</v>
      </c>
      <c r="J7" s="93" t="s">
        <v>7</v>
      </c>
      <c r="K7" s="74">
        <v>64932</v>
      </c>
      <c r="L7" s="119">
        <v>2.4</v>
      </c>
      <c r="M7" s="94" t="s">
        <v>7</v>
      </c>
      <c r="N7" s="74">
        <v>226947</v>
      </c>
      <c r="O7" s="118">
        <v>1.8</v>
      </c>
    </row>
    <row r="8" spans="1:15" s="32" customFormat="1" ht="18" x14ac:dyDescent="0.25">
      <c r="A8" s="94" t="s">
        <v>8</v>
      </c>
      <c r="B8" s="74">
        <v>20077</v>
      </c>
      <c r="C8" s="118">
        <v>0.9</v>
      </c>
      <c r="D8" s="93" t="s">
        <v>8</v>
      </c>
      <c r="E8" s="74">
        <v>30228</v>
      </c>
      <c r="F8" s="119">
        <v>1.2</v>
      </c>
      <c r="G8" s="94" t="s">
        <v>8</v>
      </c>
      <c r="H8" s="74">
        <v>27491</v>
      </c>
      <c r="I8" s="118">
        <v>0.2</v>
      </c>
      <c r="J8" s="93" t="s">
        <v>8</v>
      </c>
      <c r="K8" s="74">
        <v>77796</v>
      </c>
      <c r="L8" s="119">
        <v>0.8</v>
      </c>
      <c r="M8" s="94" t="s">
        <v>8</v>
      </c>
      <c r="N8" s="74">
        <v>267355</v>
      </c>
      <c r="O8" s="118">
        <v>0.8</v>
      </c>
    </row>
    <row r="9" spans="1:15" s="32" customFormat="1" ht="18" x14ac:dyDescent="0.25">
      <c r="A9" s="97" t="s">
        <v>30</v>
      </c>
      <c r="B9" s="75">
        <v>54647</v>
      </c>
      <c r="C9" s="120">
        <v>1.8</v>
      </c>
      <c r="D9" s="99" t="s">
        <v>30</v>
      </c>
      <c r="E9" s="75">
        <v>82053</v>
      </c>
      <c r="F9" s="121">
        <v>1.5</v>
      </c>
      <c r="G9" s="97" t="s">
        <v>30</v>
      </c>
      <c r="H9" s="75">
        <v>75210</v>
      </c>
      <c r="I9" s="120">
        <v>1.3</v>
      </c>
      <c r="J9" s="99" t="s">
        <v>30</v>
      </c>
      <c r="K9" s="75">
        <v>211911</v>
      </c>
      <c r="L9" s="121">
        <v>1.5</v>
      </c>
      <c r="M9" s="97" t="s">
        <v>30</v>
      </c>
      <c r="N9" s="75">
        <v>738889</v>
      </c>
      <c r="O9" s="120">
        <v>1.5</v>
      </c>
    </row>
    <row r="10" spans="1:15" s="32" customFormat="1" ht="18" x14ac:dyDescent="0.25">
      <c r="A10" s="94" t="s">
        <v>10</v>
      </c>
      <c r="B10" s="74">
        <v>21442</v>
      </c>
      <c r="C10" s="118">
        <v>4.0999999999999996</v>
      </c>
      <c r="D10" s="93" t="s">
        <v>10</v>
      </c>
      <c r="E10" s="76">
        <v>30778</v>
      </c>
      <c r="F10" s="119">
        <v>1.6</v>
      </c>
      <c r="G10" s="94" t="s">
        <v>10</v>
      </c>
      <c r="H10" s="74">
        <v>28977</v>
      </c>
      <c r="I10" s="118">
        <v>1.2</v>
      </c>
      <c r="J10" s="93" t="s">
        <v>10</v>
      </c>
      <c r="K10" s="76">
        <v>81197</v>
      </c>
      <c r="L10" s="119">
        <v>2.1</v>
      </c>
      <c r="M10" s="94" t="s">
        <v>10</v>
      </c>
      <c r="N10" s="74">
        <v>272904</v>
      </c>
      <c r="O10" s="118">
        <v>1.2</v>
      </c>
    </row>
    <row r="11" spans="1:15" s="32" customFormat="1" ht="18" x14ac:dyDescent="0.25">
      <c r="A11" s="94" t="s">
        <v>11</v>
      </c>
      <c r="B11" s="74">
        <v>22332</v>
      </c>
      <c r="C11" s="118">
        <v>2.2999999999999998</v>
      </c>
      <c r="D11" s="93" t="s">
        <v>11</v>
      </c>
      <c r="E11" s="76">
        <v>33004</v>
      </c>
      <c r="F11" s="119">
        <v>2.2999999999999998</v>
      </c>
      <c r="G11" s="94" t="s">
        <v>11</v>
      </c>
      <c r="H11" s="74">
        <v>30596</v>
      </c>
      <c r="I11" s="118">
        <v>2.1</v>
      </c>
      <c r="J11" s="93" t="s">
        <v>11</v>
      </c>
      <c r="K11" s="76">
        <v>85933</v>
      </c>
      <c r="L11" s="119">
        <v>2.2000000000000002</v>
      </c>
      <c r="M11" s="94" t="s">
        <v>11</v>
      </c>
      <c r="N11" s="74">
        <v>283956</v>
      </c>
      <c r="O11" s="118">
        <v>2.2000000000000002</v>
      </c>
    </row>
    <row r="12" spans="1:15" s="32" customFormat="1" ht="18" x14ac:dyDescent="0.25">
      <c r="A12" s="94" t="s">
        <v>12</v>
      </c>
      <c r="B12" s="74">
        <v>22557</v>
      </c>
      <c r="C12" s="118">
        <v>2.9</v>
      </c>
      <c r="D12" s="93" t="s">
        <v>12</v>
      </c>
      <c r="E12" s="76">
        <v>33497</v>
      </c>
      <c r="F12" s="119">
        <v>2.1</v>
      </c>
      <c r="G12" s="94" t="s">
        <v>12</v>
      </c>
      <c r="H12" s="74">
        <v>30482</v>
      </c>
      <c r="I12" s="118">
        <v>1</v>
      </c>
      <c r="J12" s="93" t="s">
        <v>12</v>
      </c>
      <c r="K12" s="76">
        <v>86536</v>
      </c>
      <c r="L12" s="119">
        <v>1.9</v>
      </c>
      <c r="M12" s="94" t="s">
        <v>12</v>
      </c>
      <c r="N12" s="74">
        <v>280537</v>
      </c>
      <c r="O12" s="118">
        <v>1.3</v>
      </c>
    </row>
    <row r="13" spans="1:15" s="32" customFormat="1" ht="18" x14ac:dyDescent="0.25">
      <c r="A13" s="94" t="s">
        <v>31</v>
      </c>
      <c r="B13" s="74">
        <v>66332</v>
      </c>
      <c r="C13" s="118">
        <v>3.1</v>
      </c>
      <c r="D13" s="93" t="s">
        <v>31</v>
      </c>
      <c r="E13" s="76">
        <v>97279</v>
      </c>
      <c r="F13" s="119">
        <v>2</v>
      </c>
      <c r="G13" s="94" t="s">
        <v>31</v>
      </c>
      <c r="H13" s="74">
        <v>90055</v>
      </c>
      <c r="I13" s="118">
        <v>1.4</v>
      </c>
      <c r="J13" s="93" t="s">
        <v>31</v>
      </c>
      <c r="K13" s="76">
        <v>253666</v>
      </c>
      <c r="L13" s="119">
        <v>2.1</v>
      </c>
      <c r="M13" s="94" t="s">
        <v>31</v>
      </c>
      <c r="N13" s="74">
        <v>837397</v>
      </c>
      <c r="O13" s="118">
        <v>1.5</v>
      </c>
    </row>
    <row r="14" spans="1:15" s="32" customFormat="1" ht="18" x14ac:dyDescent="0.25">
      <c r="A14" s="94" t="s">
        <v>14</v>
      </c>
      <c r="B14" s="74">
        <v>120979</v>
      </c>
      <c r="C14" s="118">
        <v>2.5</v>
      </c>
      <c r="D14" s="93" t="s">
        <v>14</v>
      </c>
      <c r="E14" s="76">
        <v>179332</v>
      </c>
      <c r="F14" s="119">
        <v>1.8</v>
      </c>
      <c r="G14" s="94" t="s">
        <v>14</v>
      </c>
      <c r="H14" s="74">
        <v>165265</v>
      </c>
      <c r="I14" s="118">
        <v>1.4</v>
      </c>
      <c r="J14" s="93" t="s">
        <v>14</v>
      </c>
      <c r="K14" s="76">
        <v>465576</v>
      </c>
      <c r="L14" s="119">
        <v>1.8</v>
      </c>
      <c r="M14" s="94" t="s">
        <v>14</v>
      </c>
      <c r="N14" s="74">
        <v>1576286</v>
      </c>
      <c r="O14" s="118">
        <v>1.5</v>
      </c>
    </row>
    <row r="15" spans="1:15" s="32" customFormat="1" ht="18" x14ac:dyDescent="0.25">
      <c r="A15" s="101" t="s">
        <v>15</v>
      </c>
      <c r="B15" s="77">
        <v>24309</v>
      </c>
      <c r="C15" s="122">
        <v>0.8</v>
      </c>
      <c r="D15" s="103" t="s">
        <v>15</v>
      </c>
      <c r="E15" s="77">
        <v>35474</v>
      </c>
      <c r="F15" s="123">
        <v>1.2</v>
      </c>
      <c r="G15" s="101" t="s">
        <v>15</v>
      </c>
      <c r="H15" s="77">
        <v>31792</v>
      </c>
      <c r="I15" s="122">
        <v>0.7</v>
      </c>
      <c r="J15" s="103" t="s">
        <v>15</v>
      </c>
      <c r="K15" s="77">
        <v>91575</v>
      </c>
      <c r="L15" s="123">
        <v>0.9</v>
      </c>
      <c r="M15" s="101" t="s">
        <v>15</v>
      </c>
      <c r="N15" s="77">
        <v>287343</v>
      </c>
      <c r="O15" s="122">
        <v>0.8</v>
      </c>
    </row>
    <row r="16" spans="1:15" s="32" customFormat="1" ht="18" x14ac:dyDescent="0.25">
      <c r="A16" s="94" t="s">
        <v>16</v>
      </c>
      <c r="B16" s="74">
        <v>23605</v>
      </c>
      <c r="C16" s="118">
        <v>3.2</v>
      </c>
      <c r="D16" s="93" t="s">
        <v>16</v>
      </c>
      <c r="E16" s="74">
        <v>34498</v>
      </c>
      <c r="F16" s="119">
        <v>2.2999999999999998</v>
      </c>
      <c r="G16" s="94" t="s">
        <v>16</v>
      </c>
      <c r="H16" s="74">
        <v>30774</v>
      </c>
      <c r="I16" s="118">
        <v>1</v>
      </c>
      <c r="J16" s="93" t="s">
        <v>16</v>
      </c>
      <c r="K16" s="74">
        <v>88876</v>
      </c>
      <c r="L16" s="119">
        <v>2.1</v>
      </c>
      <c r="M16" s="94" t="s">
        <v>16</v>
      </c>
      <c r="N16" s="74">
        <v>283184</v>
      </c>
      <c r="O16" s="118">
        <v>1.4</v>
      </c>
    </row>
    <row r="17" spans="1:15" s="32" customFormat="1" ht="18" x14ac:dyDescent="0.25">
      <c r="A17" s="94" t="s">
        <v>17</v>
      </c>
      <c r="B17" s="74">
        <v>20812</v>
      </c>
      <c r="C17" s="118">
        <v>1.9</v>
      </c>
      <c r="D17" s="93" t="s">
        <v>17</v>
      </c>
      <c r="E17" s="74">
        <v>31496</v>
      </c>
      <c r="F17" s="119">
        <v>0.7</v>
      </c>
      <c r="G17" s="94" t="s">
        <v>17</v>
      </c>
      <c r="H17" s="74">
        <v>28266</v>
      </c>
      <c r="I17" s="118">
        <v>0.3</v>
      </c>
      <c r="J17" s="93" t="s">
        <v>17</v>
      </c>
      <c r="K17" s="74">
        <v>80575</v>
      </c>
      <c r="L17" s="119">
        <v>0.9</v>
      </c>
      <c r="M17" s="94" t="s">
        <v>17</v>
      </c>
      <c r="N17" s="74">
        <v>262673</v>
      </c>
      <c r="O17" s="118">
        <v>0.2</v>
      </c>
    </row>
    <row r="18" spans="1:15" s="32" customFormat="1" ht="18" x14ac:dyDescent="0.25">
      <c r="A18" s="97" t="s">
        <v>32</v>
      </c>
      <c r="B18" s="75">
        <v>68726</v>
      </c>
      <c r="C18" s="120">
        <v>1.9</v>
      </c>
      <c r="D18" s="99" t="s">
        <v>32</v>
      </c>
      <c r="E18" s="75">
        <v>101468</v>
      </c>
      <c r="F18" s="121">
        <v>1.4</v>
      </c>
      <c r="G18" s="97" t="s">
        <v>32</v>
      </c>
      <c r="H18" s="75">
        <v>90832</v>
      </c>
      <c r="I18" s="120">
        <v>0.7</v>
      </c>
      <c r="J18" s="99" t="s">
        <v>32</v>
      </c>
      <c r="K18" s="75">
        <v>261025</v>
      </c>
      <c r="L18" s="121">
        <v>1.3</v>
      </c>
      <c r="M18" s="97" t="s">
        <v>32</v>
      </c>
      <c r="N18" s="75">
        <v>833199</v>
      </c>
      <c r="O18" s="120">
        <v>0.8</v>
      </c>
    </row>
    <row r="19" spans="1:15" s="32" customFormat="1" ht="18" x14ac:dyDescent="0.25">
      <c r="A19" s="94" t="s">
        <v>20</v>
      </c>
      <c r="B19" s="74">
        <v>21619</v>
      </c>
      <c r="C19" s="118">
        <v>1.9</v>
      </c>
      <c r="D19" s="93" t="s">
        <v>20</v>
      </c>
      <c r="E19" s="76">
        <v>32878</v>
      </c>
      <c r="F19" s="119">
        <v>1.4</v>
      </c>
      <c r="G19" s="94" t="s">
        <v>20</v>
      </c>
      <c r="H19" s="74">
        <v>29499</v>
      </c>
      <c r="I19" s="118">
        <v>0.5</v>
      </c>
      <c r="J19" s="93" t="s">
        <v>20</v>
      </c>
      <c r="K19" s="76">
        <v>83996</v>
      </c>
      <c r="L19" s="119">
        <v>1.2</v>
      </c>
      <c r="M19" s="94" t="s">
        <v>20</v>
      </c>
      <c r="N19" s="74">
        <v>278937</v>
      </c>
      <c r="O19" s="118">
        <v>1.2</v>
      </c>
    </row>
    <row r="20" spans="1:15" s="32" customFormat="1" ht="18" x14ac:dyDescent="0.25">
      <c r="A20" s="94" t="s">
        <v>21</v>
      </c>
      <c r="B20" s="74">
        <v>20394</v>
      </c>
      <c r="C20" s="118">
        <v>2.5</v>
      </c>
      <c r="D20" s="93" t="s">
        <v>21</v>
      </c>
      <c r="E20" s="76">
        <v>29769</v>
      </c>
      <c r="F20" s="119">
        <v>1.6</v>
      </c>
      <c r="G20" s="94" t="s">
        <v>21</v>
      </c>
      <c r="H20" s="74">
        <v>26364</v>
      </c>
      <c r="I20" s="118">
        <v>0.9</v>
      </c>
      <c r="J20" s="93" t="s">
        <v>21</v>
      </c>
      <c r="K20" s="76">
        <v>76526</v>
      </c>
      <c r="L20" s="119">
        <v>1.6</v>
      </c>
      <c r="M20" s="94" t="s">
        <v>21</v>
      </c>
      <c r="N20" s="74">
        <v>257712</v>
      </c>
      <c r="O20" s="118">
        <v>1</v>
      </c>
    </row>
    <row r="21" spans="1:15" s="32" customFormat="1" ht="18" x14ac:dyDescent="0.25">
      <c r="A21" s="94" t="s">
        <v>22</v>
      </c>
      <c r="B21" s="74">
        <v>20455</v>
      </c>
      <c r="C21" s="118">
        <v>1.6</v>
      </c>
      <c r="D21" s="93" t="s">
        <v>22</v>
      </c>
      <c r="E21" s="76">
        <v>30056</v>
      </c>
      <c r="F21" s="119">
        <v>1.5</v>
      </c>
      <c r="G21" s="94" t="s">
        <v>22</v>
      </c>
      <c r="H21" s="74">
        <v>26854</v>
      </c>
      <c r="I21" s="118">
        <v>1.3</v>
      </c>
      <c r="J21" s="93" t="s">
        <v>22</v>
      </c>
      <c r="K21" s="76">
        <v>77365</v>
      </c>
      <c r="L21" s="119">
        <v>1.5</v>
      </c>
      <c r="M21" s="94" t="s">
        <v>22</v>
      </c>
      <c r="N21" s="74">
        <v>266535</v>
      </c>
      <c r="O21" s="118">
        <v>0.7</v>
      </c>
    </row>
    <row r="22" spans="1:15" s="32" customFormat="1" ht="18" x14ac:dyDescent="0.25">
      <c r="A22" s="94" t="s">
        <v>33</v>
      </c>
      <c r="B22" s="74">
        <v>62468</v>
      </c>
      <c r="C22" s="118">
        <v>2</v>
      </c>
      <c r="D22" s="93" t="s">
        <v>33</v>
      </c>
      <c r="E22" s="76">
        <v>92703</v>
      </c>
      <c r="F22" s="119">
        <v>1.5</v>
      </c>
      <c r="G22" s="94" t="s">
        <v>33</v>
      </c>
      <c r="H22" s="74">
        <v>82716</v>
      </c>
      <c r="I22" s="118">
        <v>0.9</v>
      </c>
      <c r="J22" s="93" t="s">
        <v>33</v>
      </c>
      <c r="K22" s="76">
        <v>237888</v>
      </c>
      <c r="L22" s="119">
        <v>1.4</v>
      </c>
      <c r="M22" s="94" t="s">
        <v>33</v>
      </c>
      <c r="N22" s="74">
        <v>803183</v>
      </c>
      <c r="O22" s="118">
        <v>1</v>
      </c>
    </row>
    <row r="23" spans="1:15" s="32" customFormat="1" ht="18.75" thickBot="1" x14ac:dyDescent="0.3">
      <c r="A23" s="94" t="s">
        <v>24</v>
      </c>
      <c r="B23" s="74">
        <v>131194</v>
      </c>
      <c r="C23" s="118">
        <v>2</v>
      </c>
      <c r="D23" s="93" t="s">
        <v>24</v>
      </c>
      <c r="E23" s="76">
        <v>194171</v>
      </c>
      <c r="F23" s="119">
        <v>1.5</v>
      </c>
      <c r="G23" s="94" t="s">
        <v>24</v>
      </c>
      <c r="H23" s="74">
        <v>173548</v>
      </c>
      <c r="I23" s="118">
        <v>0.8</v>
      </c>
      <c r="J23" s="93" t="s">
        <v>24</v>
      </c>
      <c r="K23" s="76">
        <v>498913</v>
      </c>
      <c r="L23" s="119">
        <v>1.4</v>
      </c>
      <c r="M23" s="94" t="s">
        <v>24</v>
      </c>
      <c r="N23" s="74">
        <v>1636382</v>
      </c>
      <c r="O23" s="118">
        <v>0.9</v>
      </c>
    </row>
    <row r="24" spans="1:15" s="112" customFormat="1" ht="19.5" thickBot="1" x14ac:dyDescent="0.35">
      <c r="A24" s="105" t="s">
        <v>25</v>
      </c>
      <c r="B24" s="106">
        <v>252173</v>
      </c>
      <c r="C24" s="124">
        <v>2.2000000000000002</v>
      </c>
      <c r="D24" s="108" t="s">
        <v>25</v>
      </c>
      <c r="E24" s="106">
        <v>373503</v>
      </c>
      <c r="F24" s="125">
        <v>1.6</v>
      </c>
      <c r="G24" s="110" t="s">
        <v>25</v>
      </c>
      <c r="H24" s="106">
        <v>338813</v>
      </c>
      <c r="I24" s="124">
        <v>1.1000000000000001</v>
      </c>
      <c r="J24" s="108" t="s">
        <v>25</v>
      </c>
      <c r="K24" s="106">
        <v>964489</v>
      </c>
      <c r="L24" s="125">
        <v>1.6</v>
      </c>
      <c r="M24" s="110" t="s">
        <v>25</v>
      </c>
      <c r="N24" s="106">
        <v>3212668</v>
      </c>
      <c r="O24" s="126">
        <v>1.2</v>
      </c>
    </row>
    <row r="25" spans="1:15" s="32" customFormat="1" ht="18" x14ac:dyDescent="0.25">
      <c r="A25" s="93"/>
      <c r="B25" s="76"/>
      <c r="C25" s="96"/>
      <c r="D25" s="93"/>
      <c r="E25" s="76"/>
      <c r="F25" s="96"/>
      <c r="G25" s="93"/>
      <c r="H25" s="76"/>
      <c r="I25" s="96"/>
      <c r="J25" s="93"/>
      <c r="K25" s="76"/>
      <c r="L25" s="96"/>
      <c r="M25" s="93"/>
      <c r="N25" s="76"/>
      <c r="O25" s="96"/>
    </row>
    <row r="26" spans="1:15" s="32" customFormat="1" ht="18" x14ac:dyDescent="0.25">
      <c r="A26" s="136" t="s">
        <v>42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</row>
    <row r="27" spans="1:15" s="32" customFormat="1" ht="18" x14ac:dyDescent="0.25">
      <c r="A27" s="137" t="s">
        <v>41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</row>
    <row r="28" spans="1:15" s="32" customFormat="1" ht="18" x14ac:dyDescent="0.25">
      <c r="A28" s="27">
        <v>2017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</row>
    <row r="29" spans="1:15" s="32" customFormat="1" ht="18.75" thickBot="1" x14ac:dyDescent="0.3">
      <c r="A29" s="82"/>
      <c r="B29" s="72"/>
      <c r="C29" s="83"/>
      <c r="D29" s="84"/>
      <c r="E29" s="72"/>
      <c r="F29" s="83"/>
      <c r="G29" s="85"/>
      <c r="H29" s="72"/>
      <c r="I29" s="83"/>
      <c r="J29" s="85"/>
      <c r="K29" s="72"/>
      <c r="L29" s="83"/>
      <c r="M29" s="85"/>
      <c r="N29" s="72"/>
      <c r="O29" s="83"/>
    </row>
    <row r="30" spans="1:15" s="93" customFormat="1" ht="18.75" thickBot="1" x14ac:dyDescent="0.3">
      <c r="A30" s="115" t="s">
        <v>26</v>
      </c>
      <c r="B30" s="116"/>
      <c r="C30" s="88" t="s">
        <v>1</v>
      </c>
      <c r="D30" s="117" t="s">
        <v>27</v>
      </c>
      <c r="E30" s="116"/>
      <c r="F30" s="90" t="s">
        <v>1</v>
      </c>
      <c r="G30" s="117" t="s">
        <v>28</v>
      </c>
      <c r="H30" s="116"/>
      <c r="I30" s="88" t="s">
        <v>1</v>
      </c>
      <c r="J30" s="117" t="s">
        <v>29</v>
      </c>
      <c r="K30" s="116"/>
      <c r="L30" s="90" t="s">
        <v>1</v>
      </c>
      <c r="M30" s="117" t="s">
        <v>5</v>
      </c>
      <c r="N30" s="116"/>
      <c r="O30" s="92" t="s">
        <v>1</v>
      </c>
    </row>
    <row r="31" spans="1:15" s="32" customFormat="1" ht="18" x14ac:dyDescent="0.25">
      <c r="A31" s="94" t="s">
        <v>6</v>
      </c>
      <c r="B31" s="74">
        <v>43584</v>
      </c>
      <c r="C31" s="118">
        <v>2.4</v>
      </c>
      <c r="D31" s="93" t="s">
        <v>6</v>
      </c>
      <c r="E31" s="74">
        <v>89911</v>
      </c>
      <c r="F31" s="119">
        <v>2.2000000000000002</v>
      </c>
      <c r="G31" s="94" t="s">
        <v>6</v>
      </c>
      <c r="H31" s="74">
        <v>41909</v>
      </c>
      <c r="I31" s="118">
        <v>2.2000000000000002</v>
      </c>
      <c r="J31" s="93" t="s">
        <v>6</v>
      </c>
      <c r="K31" s="74">
        <v>175405</v>
      </c>
      <c r="L31" s="119">
        <v>2.2999999999999998</v>
      </c>
      <c r="M31" s="94" t="s">
        <v>6</v>
      </c>
      <c r="N31" s="74">
        <v>244587</v>
      </c>
      <c r="O31" s="118">
        <v>2</v>
      </c>
    </row>
    <row r="32" spans="1:15" s="32" customFormat="1" ht="18" x14ac:dyDescent="0.25">
      <c r="A32" s="94" t="s">
        <v>7</v>
      </c>
      <c r="B32" s="74">
        <v>39952</v>
      </c>
      <c r="C32" s="118">
        <v>1.9</v>
      </c>
      <c r="D32" s="93" t="s">
        <v>7</v>
      </c>
      <c r="E32" s="74">
        <v>83509</v>
      </c>
      <c r="F32" s="119">
        <v>1.4</v>
      </c>
      <c r="G32" s="94" t="s">
        <v>7</v>
      </c>
      <c r="H32" s="74">
        <v>38554</v>
      </c>
      <c r="I32" s="118">
        <v>1.4</v>
      </c>
      <c r="J32" s="93" t="s">
        <v>7</v>
      </c>
      <c r="K32" s="74">
        <v>162015</v>
      </c>
      <c r="L32" s="119">
        <v>1.5</v>
      </c>
      <c r="M32" s="94" t="s">
        <v>7</v>
      </c>
      <c r="N32" s="74">
        <v>226947</v>
      </c>
      <c r="O32" s="118">
        <v>1.8</v>
      </c>
    </row>
    <row r="33" spans="1:15" s="32" customFormat="1" ht="18" x14ac:dyDescent="0.25">
      <c r="A33" s="94" t="s">
        <v>8</v>
      </c>
      <c r="B33" s="74">
        <v>47083</v>
      </c>
      <c r="C33" s="118">
        <v>0.8</v>
      </c>
      <c r="D33" s="93" t="s">
        <v>8</v>
      </c>
      <c r="E33" s="74">
        <v>97438</v>
      </c>
      <c r="F33" s="119">
        <v>1</v>
      </c>
      <c r="G33" s="94" t="s">
        <v>8</v>
      </c>
      <c r="H33" s="74">
        <v>45038</v>
      </c>
      <c r="I33" s="118">
        <v>0.5</v>
      </c>
      <c r="J33" s="93" t="s">
        <v>8</v>
      </c>
      <c r="K33" s="74">
        <v>189559</v>
      </c>
      <c r="L33" s="119">
        <v>0.9</v>
      </c>
      <c r="M33" s="94" t="s">
        <v>8</v>
      </c>
      <c r="N33" s="74">
        <v>267355</v>
      </c>
      <c r="O33" s="118">
        <v>0.8</v>
      </c>
    </row>
    <row r="34" spans="1:15" s="32" customFormat="1" ht="18" x14ac:dyDescent="0.25">
      <c r="A34" s="97" t="s">
        <v>30</v>
      </c>
      <c r="B34" s="75">
        <v>130619</v>
      </c>
      <c r="C34" s="120">
        <v>1.7</v>
      </c>
      <c r="D34" s="99" t="s">
        <v>30</v>
      </c>
      <c r="E34" s="75">
        <v>270858</v>
      </c>
      <c r="F34" s="121">
        <v>1.5</v>
      </c>
      <c r="G34" s="97" t="s">
        <v>30</v>
      </c>
      <c r="H34" s="75">
        <v>125501</v>
      </c>
      <c r="I34" s="120">
        <v>1.3</v>
      </c>
      <c r="J34" s="99" t="s">
        <v>30</v>
      </c>
      <c r="K34" s="75">
        <v>526979</v>
      </c>
      <c r="L34" s="121">
        <v>1.5</v>
      </c>
      <c r="M34" s="97" t="s">
        <v>30</v>
      </c>
      <c r="N34" s="75">
        <v>738889</v>
      </c>
      <c r="O34" s="120">
        <v>1.5</v>
      </c>
    </row>
    <row r="35" spans="1:15" s="32" customFormat="1" ht="18" x14ac:dyDescent="0.25">
      <c r="A35" s="94" t="s">
        <v>10</v>
      </c>
      <c r="B35" s="74">
        <v>47618</v>
      </c>
      <c r="C35" s="118">
        <v>1.3</v>
      </c>
      <c r="D35" s="93" t="s">
        <v>10</v>
      </c>
      <c r="E35" s="76">
        <v>98139</v>
      </c>
      <c r="F35" s="119">
        <v>0.7</v>
      </c>
      <c r="G35" s="94" t="s">
        <v>10</v>
      </c>
      <c r="H35" s="74">
        <v>45950</v>
      </c>
      <c r="I35" s="118">
        <v>0.6</v>
      </c>
      <c r="J35" s="93" t="s">
        <v>10</v>
      </c>
      <c r="K35" s="76">
        <v>191707</v>
      </c>
      <c r="L35" s="119">
        <v>0.8</v>
      </c>
      <c r="M35" s="94" t="s">
        <v>10</v>
      </c>
      <c r="N35" s="74">
        <v>272904</v>
      </c>
      <c r="O35" s="118">
        <v>1.2</v>
      </c>
    </row>
    <row r="36" spans="1:15" s="32" customFormat="1" ht="18" x14ac:dyDescent="0.25">
      <c r="A36" s="94" t="s">
        <v>11</v>
      </c>
      <c r="B36" s="74">
        <v>49999</v>
      </c>
      <c r="C36" s="118">
        <v>2.4</v>
      </c>
      <c r="D36" s="93" t="s">
        <v>11</v>
      </c>
      <c r="E36" s="76">
        <v>100525</v>
      </c>
      <c r="F36" s="119">
        <v>1.9</v>
      </c>
      <c r="G36" s="94" t="s">
        <v>11</v>
      </c>
      <c r="H36" s="74">
        <v>47500</v>
      </c>
      <c r="I36" s="118">
        <v>2.2000000000000002</v>
      </c>
      <c r="J36" s="93" t="s">
        <v>11</v>
      </c>
      <c r="K36" s="76">
        <v>198023</v>
      </c>
      <c r="L36" s="119">
        <v>2.1</v>
      </c>
      <c r="M36" s="94" t="s">
        <v>11</v>
      </c>
      <c r="N36" s="74">
        <v>283956</v>
      </c>
      <c r="O36" s="118">
        <v>2.2000000000000002</v>
      </c>
    </row>
    <row r="37" spans="1:15" s="32" customFormat="1" ht="18" x14ac:dyDescent="0.25">
      <c r="A37" s="94" t="s">
        <v>12</v>
      </c>
      <c r="B37" s="74">
        <v>50431</v>
      </c>
      <c r="C37" s="118">
        <v>1.4</v>
      </c>
      <c r="D37" s="93" t="s">
        <v>12</v>
      </c>
      <c r="E37" s="76">
        <v>97484</v>
      </c>
      <c r="F37" s="119">
        <v>0.5</v>
      </c>
      <c r="G37" s="94" t="s">
        <v>12</v>
      </c>
      <c r="H37" s="74">
        <v>46086</v>
      </c>
      <c r="I37" s="118">
        <v>1.6</v>
      </c>
      <c r="J37" s="93" t="s">
        <v>12</v>
      </c>
      <c r="K37" s="76">
        <v>194001</v>
      </c>
      <c r="L37" s="119">
        <v>1</v>
      </c>
      <c r="M37" s="94" t="s">
        <v>12</v>
      </c>
      <c r="N37" s="74">
        <v>280537</v>
      </c>
      <c r="O37" s="118">
        <v>1.3</v>
      </c>
    </row>
    <row r="38" spans="1:15" s="32" customFormat="1" ht="18" x14ac:dyDescent="0.25">
      <c r="A38" s="94" t="s">
        <v>31</v>
      </c>
      <c r="B38" s="74">
        <v>148047</v>
      </c>
      <c r="C38" s="118">
        <v>1.7</v>
      </c>
      <c r="D38" s="93" t="s">
        <v>31</v>
      </c>
      <c r="E38" s="76">
        <v>296148</v>
      </c>
      <c r="F38" s="119">
        <v>1.1000000000000001</v>
      </c>
      <c r="G38" s="94" t="s">
        <v>31</v>
      </c>
      <c r="H38" s="74">
        <v>139535</v>
      </c>
      <c r="I38" s="118">
        <v>1.5</v>
      </c>
      <c r="J38" s="93" t="s">
        <v>31</v>
      </c>
      <c r="K38" s="76">
        <v>583731</v>
      </c>
      <c r="L38" s="119">
        <v>1.3</v>
      </c>
      <c r="M38" s="94" t="s">
        <v>31</v>
      </c>
      <c r="N38" s="74">
        <v>837397</v>
      </c>
      <c r="O38" s="118">
        <v>1.5</v>
      </c>
    </row>
    <row r="39" spans="1:15" s="32" customFormat="1" ht="18" x14ac:dyDescent="0.25">
      <c r="A39" s="94" t="s">
        <v>14</v>
      </c>
      <c r="B39" s="74">
        <v>278666</v>
      </c>
      <c r="C39" s="118">
        <v>1.7</v>
      </c>
      <c r="D39" s="93" t="s">
        <v>14</v>
      </c>
      <c r="E39" s="76">
        <v>567007</v>
      </c>
      <c r="F39" s="119">
        <v>1.3</v>
      </c>
      <c r="G39" s="94" t="s">
        <v>14</v>
      </c>
      <c r="H39" s="74">
        <v>265036</v>
      </c>
      <c r="I39" s="118">
        <v>1.4</v>
      </c>
      <c r="J39" s="93" t="s">
        <v>14</v>
      </c>
      <c r="K39" s="76">
        <v>1110709</v>
      </c>
      <c r="L39" s="119">
        <v>1.4</v>
      </c>
      <c r="M39" s="94" t="s">
        <v>14</v>
      </c>
      <c r="N39" s="74">
        <v>1576286</v>
      </c>
      <c r="O39" s="118">
        <v>1.5</v>
      </c>
    </row>
    <row r="40" spans="1:15" s="32" customFormat="1" ht="18" x14ac:dyDescent="0.25">
      <c r="A40" s="101" t="s">
        <v>15</v>
      </c>
      <c r="B40" s="77">
        <v>48746</v>
      </c>
      <c r="C40" s="122">
        <v>1.1000000000000001</v>
      </c>
      <c r="D40" s="103" t="s">
        <v>15</v>
      </c>
      <c r="E40" s="77">
        <v>99761</v>
      </c>
      <c r="F40" s="123">
        <v>0.5</v>
      </c>
      <c r="G40" s="101" t="s">
        <v>15</v>
      </c>
      <c r="H40" s="77">
        <v>47261</v>
      </c>
      <c r="I40" s="122">
        <v>0.7</v>
      </c>
      <c r="J40" s="103" t="s">
        <v>15</v>
      </c>
      <c r="K40" s="77">
        <v>195768</v>
      </c>
      <c r="L40" s="123">
        <v>0.7</v>
      </c>
      <c r="M40" s="101" t="s">
        <v>15</v>
      </c>
      <c r="N40" s="77">
        <v>287343</v>
      </c>
      <c r="O40" s="122">
        <v>0.8</v>
      </c>
    </row>
    <row r="41" spans="1:15" s="32" customFormat="1" ht="18" x14ac:dyDescent="0.25">
      <c r="A41" s="94" t="s">
        <v>16</v>
      </c>
      <c r="B41" s="74">
        <v>49214</v>
      </c>
      <c r="C41" s="118">
        <v>1.5</v>
      </c>
      <c r="D41" s="93" t="s">
        <v>16</v>
      </c>
      <c r="E41" s="74">
        <v>99185</v>
      </c>
      <c r="F41" s="119">
        <v>0.8</v>
      </c>
      <c r="G41" s="94" t="s">
        <v>16</v>
      </c>
      <c r="H41" s="74">
        <v>45909</v>
      </c>
      <c r="I41" s="118">
        <v>1.4</v>
      </c>
      <c r="J41" s="93" t="s">
        <v>16</v>
      </c>
      <c r="K41" s="74">
        <v>194308</v>
      </c>
      <c r="L41" s="119">
        <v>1.1000000000000001</v>
      </c>
      <c r="M41" s="94" t="s">
        <v>16</v>
      </c>
      <c r="N41" s="74">
        <v>283184</v>
      </c>
      <c r="O41" s="118">
        <v>1.4</v>
      </c>
    </row>
    <row r="42" spans="1:15" s="32" customFormat="1" ht="18" x14ac:dyDescent="0.25">
      <c r="A42" s="94" t="s">
        <v>17</v>
      </c>
      <c r="B42" s="74">
        <v>46242</v>
      </c>
      <c r="C42" s="118">
        <v>0.4</v>
      </c>
      <c r="D42" s="93" t="s">
        <v>17</v>
      </c>
      <c r="E42" s="74">
        <v>92721</v>
      </c>
      <c r="F42" s="119">
        <v>-0.3</v>
      </c>
      <c r="G42" s="94" t="s">
        <v>17</v>
      </c>
      <c r="H42" s="74">
        <v>43135</v>
      </c>
      <c r="I42" s="118">
        <v>0.1</v>
      </c>
      <c r="J42" s="93" t="s">
        <v>17</v>
      </c>
      <c r="K42" s="74">
        <v>182098</v>
      </c>
      <c r="L42" s="119">
        <v>0</v>
      </c>
      <c r="M42" s="94" t="s">
        <v>17</v>
      </c>
      <c r="N42" s="74">
        <v>262673</v>
      </c>
      <c r="O42" s="118">
        <v>0.2</v>
      </c>
    </row>
    <row r="43" spans="1:15" s="32" customFormat="1" ht="18" x14ac:dyDescent="0.25">
      <c r="A43" s="97" t="s">
        <v>32</v>
      </c>
      <c r="B43" s="75">
        <v>144201</v>
      </c>
      <c r="C43" s="120">
        <v>1</v>
      </c>
      <c r="D43" s="99" t="s">
        <v>32</v>
      </c>
      <c r="E43" s="75">
        <v>291667</v>
      </c>
      <c r="F43" s="121">
        <v>0.4</v>
      </c>
      <c r="G43" s="97" t="s">
        <v>32</v>
      </c>
      <c r="H43" s="75">
        <v>136305</v>
      </c>
      <c r="I43" s="120">
        <v>0.7</v>
      </c>
      <c r="J43" s="99" t="s">
        <v>32</v>
      </c>
      <c r="K43" s="75">
        <v>572174</v>
      </c>
      <c r="L43" s="121">
        <v>0.6</v>
      </c>
      <c r="M43" s="97" t="s">
        <v>32</v>
      </c>
      <c r="N43" s="75">
        <v>833199</v>
      </c>
      <c r="O43" s="120">
        <v>0.8</v>
      </c>
    </row>
    <row r="44" spans="1:15" s="32" customFormat="1" ht="18" x14ac:dyDescent="0.25">
      <c r="A44" s="94" t="s">
        <v>20</v>
      </c>
      <c r="B44" s="74">
        <v>48547</v>
      </c>
      <c r="C44" s="118">
        <v>1.5</v>
      </c>
      <c r="D44" s="93" t="s">
        <v>20</v>
      </c>
      <c r="E44" s="76">
        <v>100963</v>
      </c>
      <c r="F44" s="119">
        <v>1.1000000000000001</v>
      </c>
      <c r="G44" s="94" t="s">
        <v>20</v>
      </c>
      <c r="H44" s="74">
        <v>45431</v>
      </c>
      <c r="I44" s="118">
        <v>1.2</v>
      </c>
      <c r="J44" s="93" t="s">
        <v>20</v>
      </c>
      <c r="K44" s="76">
        <v>194941</v>
      </c>
      <c r="L44" s="119">
        <v>1.2</v>
      </c>
      <c r="M44" s="94" t="s">
        <v>20</v>
      </c>
      <c r="N44" s="74">
        <v>278937</v>
      </c>
      <c r="O44" s="118">
        <v>1.2</v>
      </c>
    </row>
    <row r="45" spans="1:15" s="32" customFormat="1" ht="18" x14ac:dyDescent="0.25">
      <c r="A45" s="94" t="s">
        <v>21</v>
      </c>
      <c r="B45" s="74">
        <v>46696</v>
      </c>
      <c r="C45" s="118">
        <v>1.6</v>
      </c>
      <c r="D45" s="93" t="s">
        <v>21</v>
      </c>
      <c r="E45" s="76">
        <v>91661</v>
      </c>
      <c r="F45" s="119">
        <v>0.4</v>
      </c>
      <c r="G45" s="94" t="s">
        <v>21</v>
      </c>
      <c r="H45" s="74">
        <v>42828</v>
      </c>
      <c r="I45" s="118">
        <v>0.5</v>
      </c>
      <c r="J45" s="93" t="s">
        <v>21</v>
      </c>
      <c r="K45" s="76">
        <v>181185</v>
      </c>
      <c r="L45" s="119">
        <v>0.7</v>
      </c>
      <c r="M45" s="94" t="s">
        <v>21</v>
      </c>
      <c r="N45" s="74">
        <v>257712</v>
      </c>
      <c r="O45" s="118">
        <v>1</v>
      </c>
    </row>
    <row r="46" spans="1:15" s="32" customFormat="1" ht="18" x14ac:dyDescent="0.25">
      <c r="A46" s="94" t="s">
        <v>22</v>
      </c>
      <c r="B46" s="74">
        <v>48247</v>
      </c>
      <c r="C46" s="118">
        <v>0.8</v>
      </c>
      <c r="D46" s="93" t="s">
        <v>22</v>
      </c>
      <c r="E46" s="76">
        <v>96332</v>
      </c>
      <c r="F46" s="119">
        <v>0.1</v>
      </c>
      <c r="G46" s="94" t="s">
        <v>22</v>
      </c>
      <c r="H46" s="74">
        <v>44590</v>
      </c>
      <c r="I46" s="118">
        <v>0.3</v>
      </c>
      <c r="J46" s="93" t="s">
        <v>22</v>
      </c>
      <c r="K46" s="76">
        <v>189170</v>
      </c>
      <c r="L46" s="119">
        <v>0.3</v>
      </c>
      <c r="M46" s="94" t="s">
        <v>22</v>
      </c>
      <c r="N46" s="74">
        <v>266535</v>
      </c>
      <c r="O46" s="118">
        <v>0.7</v>
      </c>
    </row>
    <row r="47" spans="1:15" s="32" customFormat="1" ht="18" x14ac:dyDescent="0.25">
      <c r="A47" s="94" t="s">
        <v>33</v>
      </c>
      <c r="B47" s="74">
        <v>143490</v>
      </c>
      <c r="C47" s="118">
        <v>1.3</v>
      </c>
      <c r="D47" s="93" t="s">
        <v>33</v>
      </c>
      <c r="E47" s="76">
        <v>288956</v>
      </c>
      <c r="F47" s="119">
        <v>0.6</v>
      </c>
      <c r="G47" s="94" t="s">
        <v>33</v>
      </c>
      <c r="H47" s="74">
        <v>132850</v>
      </c>
      <c r="I47" s="118">
        <v>0.7</v>
      </c>
      <c r="J47" s="93" t="s">
        <v>33</v>
      </c>
      <c r="K47" s="76">
        <v>565296</v>
      </c>
      <c r="L47" s="119">
        <v>0.8</v>
      </c>
      <c r="M47" s="94" t="s">
        <v>33</v>
      </c>
      <c r="N47" s="74">
        <v>803183</v>
      </c>
      <c r="O47" s="118">
        <v>1</v>
      </c>
    </row>
    <row r="48" spans="1:15" s="32" customFormat="1" ht="18.75" thickBot="1" x14ac:dyDescent="0.3">
      <c r="A48" s="94" t="s">
        <v>24</v>
      </c>
      <c r="B48" s="74">
        <v>287691</v>
      </c>
      <c r="C48" s="118">
        <v>1.1000000000000001</v>
      </c>
      <c r="D48" s="93" t="s">
        <v>24</v>
      </c>
      <c r="E48" s="76">
        <v>580623</v>
      </c>
      <c r="F48" s="119">
        <v>0.5</v>
      </c>
      <c r="G48" s="94" t="s">
        <v>24</v>
      </c>
      <c r="H48" s="74">
        <v>269155</v>
      </c>
      <c r="I48" s="118">
        <v>0.7</v>
      </c>
      <c r="J48" s="93" t="s">
        <v>24</v>
      </c>
      <c r="K48" s="76">
        <v>1137469</v>
      </c>
      <c r="L48" s="119">
        <v>0.7</v>
      </c>
      <c r="M48" s="94" t="s">
        <v>24</v>
      </c>
      <c r="N48" s="74">
        <v>1636382</v>
      </c>
      <c r="O48" s="118">
        <v>0.9</v>
      </c>
    </row>
    <row r="49" spans="1:15" s="112" customFormat="1" ht="19.5" thickBot="1" x14ac:dyDescent="0.35">
      <c r="A49" s="105" t="s">
        <v>25</v>
      </c>
      <c r="B49" s="106">
        <v>566358</v>
      </c>
      <c r="C49" s="124">
        <v>1.4</v>
      </c>
      <c r="D49" s="108" t="s">
        <v>25</v>
      </c>
      <c r="E49" s="106">
        <v>1147630</v>
      </c>
      <c r="F49" s="125">
        <v>0.9</v>
      </c>
      <c r="G49" s="110" t="s">
        <v>25</v>
      </c>
      <c r="H49" s="106">
        <v>534191</v>
      </c>
      <c r="I49" s="124">
        <v>1.1000000000000001</v>
      </c>
      <c r="J49" s="108" t="s">
        <v>25</v>
      </c>
      <c r="K49" s="106">
        <v>2248179</v>
      </c>
      <c r="L49" s="125">
        <v>1</v>
      </c>
      <c r="M49" s="110" t="s">
        <v>25</v>
      </c>
      <c r="N49" s="106">
        <v>3212668</v>
      </c>
      <c r="O49" s="126">
        <v>1.2</v>
      </c>
    </row>
  </sheetData>
  <mergeCells count="13">
    <mergeCell ref="A30:B30"/>
    <mergeCell ref="D30:E30"/>
    <mergeCell ref="G30:H30"/>
    <mergeCell ref="J30:K30"/>
    <mergeCell ref="M30:N30"/>
    <mergeCell ref="A1:O1"/>
    <mergeCell ref="A2:O2"/>
    <mergeCell ref="A3:O3"/>
    <mergeCell ref="A5:B5"/>
    <mergeCell ref="D5:E5"/>
    <mergeCell ref="G5:H5"/>
    <mergeCell ref="J5:K5"/>
    <mergeCell ref="M5:N5"/>
  </mergeCells>
  <conditionalFormatting sqref="C1:C1048576 F1:F1048576 I1:I1048576 L1:L1048576 O1:O1048576">
    <cfRule type="cellIs" dxfId="3" priority="1" operator="lessThan">
      <formula>0</formula>
    </cfRule>
  </conditionalFormatting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F22D0-CE75-4E61-A014-EE9173A7BBC0}">
  <dimension ref="A1:O56"/>
  <sheetViews>
    <sheetView workbookViewId="0">
      <selection activeCell="A28" sqref="A28"/>
    </sheetView>
  </sheetViews>
  <sheetFormatPr defaultRowHeight="15" x14ac:dyDescent="0.25"/>
  <cols>
    <col min="1" max="1" width="15.7109375" style="113" customWidth="1"/>
    <col min="2" max="2" width="15.7109375" style="79" customWidth="1"/>
    <col min="3" max="3" width="15.7109375" style="114" customWidth="1"/>
    <col min="4" max="4" width="15.7109375" style="113" customWidth="1"/>
    <col min="5" max="5" width="15.7109375" style="79" customWidth="1"/>
    <col min="6" max="6" width="15.7109375" style="114" customWidth="1"/>
    <col min="7" max="7" width="15.7109375" style="113" customWidth="1"/>
    <col min="8" max="8" width="15.7109375" style="79" customWidth="1"/>
    <col min="9" max="9" width="15.7109375" style="114" customWidth="1"/>
    <col min="10" max="10" width="15.7109375" style="113" customWidth="1"/>
    <col min="11" max="11" width="15.7109375" style="79" customWidth="1"/>
    <col min="12" max="12" width="15.7109375" style="114" customWidth="1"/>
    <col min="13" max="13" width="15.7109375" style="113" customWidth="1"/>
    <col min="14" max="14" width="15.7109375" style="79" customWidth="1"/>
    <col min="15" max="15" width="15.7109375" style="114" customWidth="1"/>
  </cols>
  <sheetData>
    <row r="1" spans="1:15" ht="18" x14ac:dyDescent="0.25">
      <c r="A1" s="136" t="s">
        <v>42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5" s="32" customFormat="1" ht="18" customHeight="1" x14ac:dyDescent="0.25">
      <c r="A2" s="137" t="s">
        <v>40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s="32" customFormat="1" ht="18" customHeight="1" x14ac:dyDescent="0.25">
      <c r="A3" s="27">
        <v>2018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4" spans="1:15" s="32" customFormat="1" ht="18" customHeight="1" thickBot="1" x14ac:dyDescent="0.3">
      <c r="A4" s="82"/>
      <c r="B4" s="72"/>
      <c r="C4" s="83"/>
      <c r="D4" s="84"/>
      <c r="E4" s="72"/>
      <c r="F4" s="128"/>
      <c r="G4" s="85"/>
      <c r="H4" s="72"/>
      <c r="I4" s="83"/>
      <c r="J4" s="85"/>
      <c r="K4" s="72"/>
      <c r="L4" s="83"/>
      <c r="M4" s="85"/>
      <c r="N4" s="72"/>
      <c r="O4" s="128"/>
    </row>
    <row r="5" spans="1:15" s="93" customFormat="1" ht="18" customHeight="1" thickBot="1" x14ac:dyDescent="0.3">
      <c r="A5" s="115" t="s">
        <v>0</v>
      </c>
      <c r="B5" s="116"/>
      <c r="C5" s="88" t="s">
        <v>1</v>
      </c>
      <c r="D5" s="117" t="s">
        <v>2</v>
      </c>
      <c r="E5" s="116"/>
      <c r="F5" s="90" t="s">
        <v>1</v>
      </c>
      <c r="G5" s="117" t="s">
        <v>3</v>
      </c>
      <c r="H5" s="116"/>
      <c r="I5" s="88" t="s">
        <v>1</v>
      </c>
      <c r="J5" s="117" t="s">
        <v>4</v>
      </c>
      <c r="K5" s="116"/>
      <c r="L5" s="90" t="s">
        <v>1</v>
      </c>
      <c r="M5" s="117" t="s">
        <v>5</v>
      </c>
      <c r="N5" s="116"/>
      <c r="O5" s="92" t="s">
        <v>1</v>
      </c>
    </row>
    <row r="6" spans="1:15" s="32" customFormat="1" ht="18" customHeight="1" x14ac:dyDescent="0.25">
      <c r="A6" s="94" t="s">
        <v>6</v>
      </c>
      <c r="B6" s="74">
        <v>18378</v>
      </c>
      <c r="C6" s="95">
        <v>1.9</v>
      </c>
      <c r="D6" s="93" t="s">
        <v>6</v>
      </c>
      <c r="E6" s="74">
        <v>27072</v>
      </c>
      <c r="F6" s="96">
        <v>2.1</v>
      </c>
      <c r="G6" s="94" t="s">
        <v>6</v>
      </c>
      <c r="H6" s="74">
        <v>24901</v>
      </c>
      <c r="I6" s="95">
        <v>1.1000000000000001</v>
      </c>
      <c r="J6" s="93" t="s">
        <v>6</v>
      </c>
      <c r="K6" s="74">
        <v>70351</v>
      </c>
      <c r="L6" s="96">
        <v>1.7</v>
      </c>
      <c r="M6" s="94" t="s">
        <v>6</v>
      </c>
      <c r="N6" s="74">
        <v>244736</v>
      </c>
      <c r="O6" s="95">
        <v>0.9</v>
      </c>
    </row>
    <row r="7" spans="1:15" s="32" customFormat="1" ht="18" customHeight="1" x14ac:dyDescent="0.25">
      <c r="A7" s="94" t="s">
        <v>7</v>
      </c>
      <c r="B7" s="74">
        <v>16860</v>
      </c>
      <c r="C7" s="95">
        <v>1.8</v>
      </c>
      <c r="D7" s="93" t="s">
        <v>7</v>
      </c>
      <c r="E7" s="74">
        <v>25682</v>
      </c>
      <c r="F7" s="96">
        <v>2.1</v>
      </c>
      <c r="G7" s="94" t="s">
        <v>7</v>
      </c>
      <c r="H7" s="74">
        <v>22958</v>
      </c>
      <c r="I7" s="95">
        <v>1.2</v>
      </c>
      <c r="J7" s="93" t="s">
        <v>7</v>
      </c>
      <c r="K7" s="74">
        <v>65500</v>
      </c>
      <c r="L7" s="96">
        <v>1.7</v>
      </c>
      <c r="M7" s="94" t="s">
        <v>7</v>
      </c>
      <c r="N7" s="74">
        <v>227759</v>
      </c>
      <c r="O7" s="95">
        <v>0.9</v>
      </c>
    </row>
    <row r="8" spans="1:15" s="32" customFormat="1" ht="18" customHeight="1" x14ac:dyDescent="0.25">
      <c r="A8" s="94" t="s">
        <v>8</v>
      </c>
      <c r="B8" s="74">
        <v>20755</v>
      </c>
      <c r="C8" s="95">
        <v>1.9</v>
      </c>
      <c r="D8" s="93" t="s">
        <v>8</v>
      </c>
      <c r="E8" s="74">
        <v>30867</v>
      </c>
      <c r="F8" s="96">
        <v>2</v>
      </c>
      <c r="G8" s="94" t="s">
        <v>8</v>
      </c>
      <c r="H8" s="74">
        <v>28069</v>
      </c>
      <c r="I8" s="95">
        <v>1.2</v>
      </c>
      <c r="J8" s="93" t="s">
        <v>8</v>
      </c>
      <c r="K8" s="74">
        <v>79690</v>
      </c>
      <c r="L8" s="96">
        <v>1.7</v>
      </c>
      <c r="M8" s="94" t="s">
        <v>8</v>
      </c>
      <c r="N8" s="74">
        <v>270705</v>
      </c>
      <c r="O8" s="95">
        <v>0.9</v>
      </c>
    </row>
    <row r="9" spans="1:15" s="32" customFormat="1" ht="18" customHeight="1" x14ac:dyDescent="0.25">
      <c r="A9" s="97" t="s">
        <v>30</v>
      </c>
      <c r="B9" s="75">
        <v>55992</v>
      </c>
      <c r="C9" s="98">
        <v>1.8</v>
      </c>
      <c r="D9" s="99" t="s">
        <v>30</v>
      </c>
      <c r="E9" s="75">
        <v>83621</v>
      </c>
      <c r="F9" s="100">
        <v>2.1</v>
      </c>
      <c r="G9" s="97" t="s">
        <v>30</v>
      </c>
      <c r="H9" s="75">
        <v>75928</v>
      </c>
      <c r="I9" s="98">
        <v>1.2</v>
      </c>
      <c r="J9" s="99" t="s">
        <v>30</v>
      </c>
      <c r="K9" s="75">
        <v>215542</v>
      </c>
      <c r="L9" s="100">
        <v>1.7</v>
      </c>
      <c r="M9" s="97" t="s">
        <v>30</v>
      </c>
      <c r="N9" s="75">
        <v>743201</v>
      </c>
      <c r="O9" s="98">
        <v>0.9</v>
      </c>
    </row>
    <row r="10" spans="1:15" s="32" customFormat="1" ht="18" customHeight="1" x14ac:dyDescent="0.25">
      <c r="A10" s="94" t="s">
        <v>10</v>
      </c>
      <c r="B10" s="74">
        <v>21466</v>
      </c>
      <c r="C10" s="95">
        <v>1.9</v>
      </c>
      <c r="D10" s="93" t="s">
        <v>10</v>
      </c>
      <c r="E10" s="76">
        <v>31251</v>
      </c>
      <c r="F10" s="96">
        <v>1.9</v>
      </c>
      <c r="G10" s="94" t="s">
        <v>10</v>
      </c>
      <c r="H10" s="74">
        <v>29243</v>
      </c>
      <c r="I10" s="95">
        <v>1.1000000000000001</v>
      </c>
      <c r="J10" s="93" t="s">
        <v>10</v>
      </c>
      <c r="K10" s="76">
        <v>81961</v>
      </c>
      <c r="L10" s="96">
        <v>1.6</v>
      </c>
      <c r="M10" s="94" t="s">
        <v>10</v>
      </c>
      <c r="N10" s="74">
        <v>275127</v>
      </c>
      <c r="O10" s="95">
        <v>0.8</v>
      </c>
    </row>
    <row r="11" spans="1:15" s="32" customFormat="1" ht="18" customHeight="1" x14ac:dyDescent="0.25">
      <c r="A11" s="94" t="s">
        <v>11</v>
      </c>
      <c r="B11" s="74">
        <v>22762</v>
      </c>
      <c r="C11" s="95">
        <v>1.8</v>
      </c>
      <c r="D11" s="93" t="s">
        <v>11</v>
      </c>
      <c r="E11" s="76">
        <v>33288</v>
      </c>
      <c r="F11" s="96">
        <v>1.8</v>
      </c>
      <c r="G11" s="94" t="s">
        <v>11</v>
      </c>
      <c r="H11" s="74">
        <v>30562</v>
      </c>
      <c r="I11" s="95">
        <v>1.2</v>
      </c>
      <c r="J11" s="93" t="s">
        <v>11</v>
      </c>
      <c r="K11" s="76">
        <v>86612</v>
      </c>
      <c r="L11" s="96">
        <v>1.6</v>
      </c>
      <c r="M11" s="94" t="s">
        <v>11</v>
      </c>
      <c r="N11" s="74">
        <v>283713</v>
      </c>
      <c r="O11" s="95">
        <v>0.9</v>
      </c>
    </row>
    <row r="12" spans="1:15" s="32" customFormat="1" ht="18" customHeight="1" x14ac:dyDescent="0.25">
      <c r="A12" s="94" t="s">
        <v>12</v>
      </c>
      <c r="B12" s="74">
        <v>22868</v>
      </c>
      <c r="C12" s="95">
        <v>1.9</v>
      </c>
      <c r="D12" s="93" t="s">
        <v>12</v>
      </c>
      <c r="E12" s="76">
        <v>33817</v>
      </c>
      <c r="F12" s="96">
        <v>1.8</v>
      </c>
      <c r="G12" s="94" t="s">
        <v>12</v>
      </c>
      <c r="H12" s="74">
        <v>30742</v>
      </c>
      <c r="I12" s="95">
        <v>1</v>
      </c>
      <c r="J12" s="93" t="s">
        <v>12</v>
      </c>
      <c r="K12" s="76">
        <v>87427</v>
      </c>
      <c r="L12" s="96">
        <v>1.5</v>
      </c>
      <c r="M12" s="94" t="s">
        <v>12</v>
      </c>
      <c r="N12" s="74">
        <v>282648</v>
      </c>
      <c r="O12" s="95">
        <v>0.8</v>
      </c>
    </row>
    <row r="13" spans="1:15" s="32" customFormat="1" ht="18" customHeight="1" x14ac:dyDescent="0.25">
      <c r="A13" s="94" t="s">
        <v>31</v>
      </c>
      <c r="B13" s="74">
        <v>67097</v>
      </c>
      <c r="C13" s="95">
        <v>1.9</v>
      </c>
      <c r="D13" s="93" t="s">
        <v>31</v>
      </c>
      <c r="E13" s="76">
        <v>98356</v>
      </c>
      <c r="F13" s="96">
        <v>1.8</v>
      </c>
      <c r="G13" s="94" t="s">
        <v>31</v>
      </c>
      <c r="H13" s="74">
        <v>90547</v>
      </c>
      <c r="I13" s="95">
        <v>1.1000000000000001</v>
      </c>
      <c r="J13" s="93" t="s">
        <v>31</v>
      </c>
      <c r="K13" s="76">
        <v>256000</v>
      </c>
      <c r="L13" s="96">
        <v>1.6</v>
      </c>
      <c r="M13" s="94" t="s">
        <v>31</v>
      </c>
      <c r="N13" s="74">
        <v>841489</v>
      </c>
      <c r="O13" s="95">
        <v>0.8</v>
      </c>
    </row>
    <row r="14" spans="1:15" s="32" customFormat="1" ht="18" customHeight="1" x14ac:dyDescent="0.25">
      <c r="A14" s="94" t="s">
        <v>14</v>
      </c>
      <c r="B14" s="74">
        <v>123089</v>
      </c>
      <c r="C14" s="95">
        <v>1.9</v>
      </c>
      <c r="D14" s="93" t="s">
        <v>14</v>
      </c>
      <c r="E14" s="76">
        <v>181978</v>
      </c>
      <c r="F14" s="96">
        <v>1.9</v>
      </c>
      <c r="G14" s="94" t="s">
        <v>14</v>
      </c>
      <c r="H14" s="74">
        <v>166475</v>
      </c>
      <c r="I14" s="95">
        <v>1.1000000000000001</v>
      </c>
      <c r="J14" s="93" t="s">
        <v>14</v>
      </c>
      <c r="K14" s="76">
        <v>471542</v>
      </c>
      <c r="L14" s="96">
        <v>1.6</v>
      </c>
      <c r="M14" s="94" t="s">
        <v>14</v>
      </c>
      <c r="N14" s="74">
        <v>1584690</v>
      </c>
      <c r="O14" s="95">
        <v>0.9</v>
      </c>
    </row>
    <row r="15" spans="1:15" s="32" customFormat="1" ht="18" customHeight="1" x14ac:dyDescent="0.25">
      <c r="A15" s="101" t="s">
        <v>15</v>
      </c>
      <c r="B15" s="77">
        <v>25145</v>
      </c>
      <c r="C15" s="102">
        <v>1.9</v>
      </c>
      <c r="D15" s="103" t="s">
        <v>15</v>
      </c>
      <c r="E15" s="77">
        <v>36127</v>
      </c>
      <c r="F15" s="104">
        <v>1.8</v>
      </c>
      <c r="G15" s="101" t="s">
        <v>15</v>
      </c>
      <c r="H15" s="77">
        <v>32128</v>
      </c>
      <c r="I15" s="102">
        <v>1</v>
      </c>
      <c r="J15" s="103" t="s">
        <v>15</v>
      </c>
      <c r="K15" s="77">
        <v>93400</v>
      </c>
      <c r="L15" s="104">
        <v>1.6</v>
      </c>
      <c r="M15" s="101" t="s">
        <v>15</v>
      </c>
      <c r="N15" s="77">
        <v>290989</v>
      </c>
      <c r="O15" s="102">
        <v>0.8</v>
      </c>
    </row>
    <row r="16" spans="1:15" s="32" customFormat="1" ht="18" customHeight="1" x14ac:dyDescent="0.25">
      <c r="A16" s="94" t="s">
        <v>16</v>
      </c>
      <c r="B16" s="74">
        <v>23845</v>
      </c>
      <c r="C16" s="95">
        <v>1.9</v>
      </c>
      <c r="D16" s="93" t="s">
        <v>16</v>
      </c>
      <c r="E16" s="74">
        <v>34782</v>
      </c>
      <c r="F16" s="96">
        <v>1.8</v>
      </c>
      <c r="G16" s="94" t="s">
        <v>16</v>
      </c>
      <c r="H16" s="74">
        <v>31044</v>
      </c>
      <c r="I16" s="95">
        <v>1</v>
      </c>
      <c r="J16" s="93" t="s">
        <v>16</v>
      </c>
      <c r="K16" s="74">
        <v>89671</v>
      </c>
      <c r="L16" s="96">
        <v>1.5</v>
      </c>
      <c r="M16" s="94" t="s">
        <v>16</v>
      </c>
      <c r="N16" s="74">
        <v>284989</v>
      </c>
      <c r="O16" s="95">
        <v>0.9</v>
      </c>
    </row>
    <row r="17" spans="1:15" s="32" customFormat="1" ht="18" customHeight="1" x14ac:dyDescent="0.25">
      <c r="A17" s="94" t="s">
        <v>17</v>
      </c>
      <c r="B17" s="74">
        <v>21286</v>
      </c>
      <c r="C17" s="95">
        <v>1.8</v>
      </c>
      <c r="D17" s="93" t="s">
        <v>17</v>
      </c>
      <c r="E17" s="74">
        <v>32284</v>
      </c>
      <c r="F17" s="96">
        <v>1.8</v>
      </c>
      <c r="G17" s="94" t="s">
        <v>17</v>
      </c>
      <c r="H17" s="74">
        <v>28675</v>
      </c>
      <c r="I17" s="95">
        <v>1</v>
      </c>
      <c r="J17" s="93" t="s">
        <v>17</v>
      </c>
      <c r="K17" s="74">
        <v>82245</v>
      </c>
      <c r="L17" s="96">
        <v>1.5</v>
      </c>
      <c r="M17" s="94" t="s">
        <v>17</v>
      </c>
      <c r="N17" s="74">
        <v>267434</v>
      </c>
      <c r="O17" s="95">
        <v>0.8</v>
      </c>
    </row>
    <row r="18" spans="1:15" s="32" customFormat="1" ht="18" customHeight="1" x14ac:dyDescent="0.25">
      <c r="A18" s="97" t="s">
        <v>32</v>
      </c>
      <c r="B18" s="75">
        <v>70276</v>
      </c>
      <c r="C18" s="98">
        <v>1.8</v>
      </c>
      <c r="D18" s="99" t="s">
        <v>32</v>
      </c>
      <c r="E18" s="75">
        <v>103194</v>
      </c>
      <c r="F18" s="100">
        <v>1.8</v>
      </c>
      <c r="G18" s="97" t="s">
        <v>32</v>
      </c>
      <c r="H18" s="75">
        <v>91847</v>
      </c>
      <c r="I18" s="98">
        <v>1</v>
      </c>
      <c r="J18" s="99" t="s">
        <v>32</v>
      </c>
      <c r="K18" s="75">
        <v>265316</v>
      </c>
      <c r="L18" s="100">
        <v>1.5</v>
      </c>
      <c r="M18" s="97" t="s">
        <v>32</v>
      </c>
      <c r="N18" s="75">
        <v>843412</v>
      </c>
      <c r="O18" s="98">
        <v>0.8</v>
      </c>
    </row>
    <row r="19" spans="1:15" s="32" customFormat="1" ht="18" customHeight="1" x14ac:dyDescent="0.25">
      <c r="A19" s="94" t="s">
        <v>20</v>
      </c>
      <c r="B19" s="74">
        <v>22126</v>
      </c>
      <c r="C19" s="95">
        <v>1.9</v>
      </c>
      <c r="D19" s="93" t="s">
        <v>20</v>
      </c>
      <c r="E19" s="76">
        <v>33499</v>
      </c>
      <c r="F19" s="96">
        <v>2</v>
      </c>
      <c r="G19" s="94" t="s">
        <v>20</v>
      </c>
      <c r="H19" s="74">
        <v>29950</v>
      </c>
      <c r="I19" s="95">
        <v>1.1000000000000001</v>
      </c>
      <c r="J19" s="93" t="s">
        <v>20</v>
      </c>
      <c r="K19" s="76">
        <v>85575</v>
      </c>
      <c r="L19" s="96">
        <v>1.7</v>
      </c>
      <c r="M19" s="94" t="s">
        <v>20</v>
      </c>
      <c r="N19" s="74">
        <v>281382</v>
      </c>
      <c r="O19" s="95">
        <v>0.9</v>
      </c>
    </row>
    <row r="20" spans="1:15" s="32" customFormat="1" ht="18" customHeight="1" x14ac:dyDescent="0.25">
      <c r="A20" s="94" t="s">
        <v>21</v>
      </c>
      <c r="B20" s="74">
        <v>20747</v>
      </c>
      <c r="C20" s="95">
        <v>1.9</v>
      </c>
      <c r="D20" s="93" t="s">
        <v>21</v>
      </c>
      <c r="E20" s="76">
        <v>30277</v>
      </c>
      <c r="F20" s="96">
        <v>2</v>
      </c>
      <c r="G20" s="94" t="s">
        <v>21</v>
      </c>
      <c r="H20" s="74">
        <v>26662</v>
      </c>
      <c r="I20" s="95">
        <v>1.2</v>
      </c>
      <c r="J20" s="93" t="s">
        <v>21</v>
      </c>
      <c r="K20" s="76">
        <v>77687</v>
      </c>
      <c r="L20" s="96">
        <v>1.7</v>
      </c>
      <c r="M20" s="94" t="s">
        <v>21</v>
      </c>
      <c r="N20" s="74">
        <v>260473</v>
      </c>
      <c r="O20" s="95">
        <v>0.9</v>
      </c>
    </row>
    <row r="21" spans="1:15" s="32" customFormat="1" ht="18" customHeight="1" x14ac:dyDescent="0.25">
      <c r="A21" s="94" t="s">
        <v>22</v>
      </c>
      <c r="B21" s="74">
        <v>21002</v>
      </c>
      <c r="C21" s="95">
        <v>1.9</v>
      </c>
      <c r="D21" s="93" t="s">
        <v>22</v>
      </c>
      <c r="E21" s="76">
        <v>30583</v>
      </c>
      <c r="F21" s="96">
        <v>2</v>
      </c>
      <c r="G21" s="94" t="s">
        <v>22</v>
      </c>
      <c r="H21" s="74">
        <v>27097</v>
      </c>
      <c r="I21" s="95">
        <v>1.3</v>
      </c>
      <c r="J21" s="93" t="s">
        <v>22</v>
      </c>
      <c r="K21" s="76">
        <v>78682</v>
      </c>
      <c r="L21" s="96">
        <v>1.7</v>
      </c>
      <c r="M21" s="94" t="s">
        <v>22</v>
      </c>
      <c r="N21" s="74">
        <v>270370</v>
      </c>
      <c r="O21" s="95">
        <v>0.9</v>
      </c>
    </row>
    <row r="22" spans="1:15" s="32" customFormat="1" ht="18" customHeight="1" x14ac:dyDescent="0.25">
      <c r="A22" s="94" t="s">
        <v>33</v>
      </c>
      <c r="B22" s="74">
        <v>63875</v>
      </c>
      <c r="C22" s="95">
        <v>1.9</v>
      </c>
      <c r="D22" s="93" t="s">
        <v>33</v>
      </c>
      <c r="E22" s="76">
        <v>94360</v>
      </c>
      <c r="F22" s="96">
        <v>2</v>
      </c>
      <c r="G22" s="94" t="s">
        <v>33</v>
      </c>
      <c r="H22" s="74">
        <v>83709</v>
      </c>
      <c r="I22" s="95">
        <v>1.2</v>
      </c>
      <c r="J22" s="93" t="s">
        <v>33</v>
      </c>
      <c r="K22" s="76">
        <v>241944</v>
      </c>
      <c r="L22" s="96">
        <v>1.7</v>
      </c>
      <c r="M22" s="94" t="s">
        <v>33</v>
      </c>
      <c r="N22" s="74">
        <v>812225</v>
      </c>
      <c r="O22" s="95">
        <v>0.9</v>
      </c>
    </row>
    <row r="23" spans="1:15" s="32" customFormat="1" ht="18" customHeight="1" thickBot="1" x14ac:dyDescent="0.3">
      <c r="A23" s="94" t="s">
        <v>24</v>
      </c>
      <c r="B23" s="74">
        <v>134151</v>
      </c>
      <c r="C23" s="95">
        <v>1.9</v>
      </c>
      <c r="D23" s="93" t="s">
        <v>24</v>
      </c>
      <c r="E23" s="76">
        <v>197554</v>
      </c>
      <c r="F23" s="96">
        <v>1.9</v>
      </c>
      <c r="G23" s="94" t="s">
        <v>24</v>
      </c>
      <c r="H23" s="74">
        <v>175556</v>
      </c>
      <c r="I23" s="95">
        <v>1.1000000000000001</v>
      </c>
      <c r="J23" s="93" t="s">
        <v>24</v>
      </c>
      <c r="K23" s="76">
        <v>507260</v>
      </c>
      <c r="L23" s="96">
        <v>1.6</v>
      </c>
      <c r="M23" s="94" t="s">
        <v>24</v>
      </c>
      <c r="N23" s="74">
        <v>1655637</v>
      </c>
      <c r="O23" s="95">
        <v>0.9</v>
      </c>
    </row>
    <row r="24" spans="1:15" s="112" customFormat="1" ht="18" customHeight="1" thickBot="1" x14ac:dyDescent="0.35">
      <c r="A24" s="105" t="s">
        <v>25</v>
      </c>
      <c r="B24" s="106">
        <v>257240</v>
      </c>
      <c r="C24" s="107">
        <v>1.9</v>
      </c>
      <c r="D24" s="108" t="s">
        <v>25</v>
      </c>
      <c r="E24" s="106">
        <v>379531</v>
      </c>
      <c r="F24" s="109">
        <v>1.9</v>
      </c>
      <c r="G24" s="110" t="s">
        <v>25</v>
      </c>
      <c r="H24" s="106">
        <v>342031</v>
      </c>
      <c r="I24" s="107">
        <v>1.1000000000000001</v>
      </c>
      <c r="J24" s="108" t="s">
        <v>25</v>
      </c>
      <c r="K24" s="106">
        <v>978802</v>
      </c>
      <c r="L24" s="109">
        <v>1.6</v>
      </c>
      <c r="M24" s="110" t="s">
        <v>25</v>
      </c>
      <c r="N24" s="106">
        <v>3240327</v>
      </c>
      <c r="O24" s="111">
        <v>0.9</v>
      </c>
    </row>
    <row r="25" spans="1:15" s="32" customFormat="1" ht="18" customHeight="1" x14ac:dyDescent="0.25">
      <c r="A25" s="93"/>
      <c r="B25" s="76"/>
      <c r="C25" s="96"/>
      <c r="D25" s="93"/>
      <c r="E25" s="76"/>
      <c r="F25" s="96"/>
      <c r="G25" s="93"/>
      <c r="H25" s="76"/>
      <c r="I25" s="96"/>
      <c r="J25" s="93"/>
      <c r="K25" s="76"/>
      <c r="L25" s="96"/>
      <c r="M25" s="93"/>
      <c r="N25" s="76"/>
      <c r="O25" s="96"/>
    </row>
    <row r="26" spans="1:15" s="32" customFormat="1" ht="18" customHeight="1" x14ac:dyDescent="0.25">
      <c r="A26" s="136" t="s">
        <v>42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</row>
    <row r="27" spans="1:15" s="32" customFormat="1" ht="18" customHeight="1" x14ac:dyDescent="0.25">
      <c r="A27" s="137" t="s">
        <v>41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</row>
    <row r="28" spans="1:15" s="32" customFormat="1" ht="18" customHeight="1" x14ac:dyDescent="0.25">
      <c r="A28" s="27">
        <v>2018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</row>
    <row r="29" spans="1:15" s="32" customFormat="1" ht="18" customHeight="1" thickBot="1" x14ac:dyDescent="0.3">
      <c r="A29" s="82"/>
      <c r="B29" s="72"/>
      <c r="C29" s="83"/>
      <c r="D29" s="84"/>
      <c r="E29" s="72"/>
      <c r="F29" s="128"/>
      <c r="G29" s="85"/>
      <c r="H29" s="72"/>
      <c r="I29" s="83"/>
      <c r="J29" s="85"/>
      <c r="K29" s="72"/>
      <c r="L29" s="83"/>
      <c r="M29" s="85"/>
      <c r="N29" s="72"/>
      <c r="O29" s="128"/>
    </row>
    <row r="30" spans="1:15" s="93" customFormat="1" ht="18" customHeight="1" thickBot="1" x14ac:dyDescent="0.3">
      <c r="A30" s="115" t="s">
        <v>26</v>
      </c>
      <c r="B30" s="116"/>
      <c r="C30" s="88" t="s">
        <v>1</v>
      </c>
      <c r="D30" s="117" t="s">
        <v>27</v>
      </c>
      <c r="E30" s="116"/>
      <c r="F30" s="90" t="s">
        <v>1</v>
      </c>
      <c r="G30" s="117" t="s">
        <v>28</v>
      </c>
      <c r="H30" s="116"/>
      <c r="I30" s="88" t="s">
        <v>1</v>
      </c>
      <c r="J30" s="117" t="s">
        <v>29</v>
      </c>
      <c r="K30" s="116"/>
      <c r="L30" s="90" t="s">
        <v>1</v>
      </c>
      <c r="M30" s="117" t="s">
        <v>5</v>
      </c>
      <c r="N30" s="116"/>
      <c r="O30" s="92" t="s">
        <v>1</v>
      </c>
    </row>
    <row r="31" spans="1:15" s="32" customFormat="1" ht="18" customHeight="1" x14ac:dyDescent="0.25">
      <c r="A31" s="94" t="s">
        <v>6</v>
      </c>
      <c r="B31" s="74">
        <v>43552</v>
      </c>
      <c r="C31" s="95">
        <v>0.8</v>
      </c>
      <c r="D31" s="93" t="s">
        <v>6</v>
      </c>
      <c r="E31" s="74">
        <v>89287</v>
      </c>
      <c r="F31" s="96">
        <v>0.9</v>
      </c>
      <c r="G31" s="94" t="s">
        <v>6</v>
      </c>
      <c r="H31" s="74">
        <v>41546</v>
      </c>
      <c r="I31" s="95">
        <v>-0.4</v>
      </c>
      <c r="J31" s="93" t="s">
        <v>6</v>
      </c>
      <c r="K31" s="74">
        <v>174385</v>
      </c>
      <c r="L31" s="96">
        <v>0.6</v>
      </c>
      <c r="M31" s="94" t="s">
        <v>6</v>
      </c>
      <c r="N31" s="74">
        <v>244736</v>
      </c>
      <c r="O31" s="95">
        <v>0.9</v>
      </c>
    </row>
    <row r="32" spans="1:15" s="32" customFormat="1" ht="18" customHeight="1" x14ac:dyDescent="0.25">
      <c r="A32" s="94" t="s">
        <v>7</v>
      </c>
      <c r="B32" s="74">
        <v>40115</v>
      </c>
      <c r="C32" s="95">
        <v>0.7</v>
      </c>
      <c r="D32" s="93" t="s">
        <v>7</v>
      </c>
      <c r="E32" s="74">
        <v>83575</v>
      </c>
      <c r="F32" s="96">
        <v>1</v>
      </c>
      <c r="G32" s="94" t="s">
        <v>7</v>
      </c>
      <c r="H32" s="74">
        <v>38569</v>
      </c>
      <c r="I32" s="95">
        <v>-0.2</v>
      </c>
      <c r="J32" s="93" t="s">
        <v>7</v>
      </c>
      <c r="K32" s="74">
        <v>162259</v>
      </c>
      <c r="L32" s="96">
        <v>0.6</v>
      </c>
      <c r="M32" s="94" t="s">
        <v>7</v>
      </c>
      <c r="N32" s="74">
        <v>227759</v>
      </c>
      <c r="O32" s="95">
        <v>0.9</v>
      </c>
    </row>
    <row r="33" spans="1:15" s="32" customFormat="1" ht="18" customHeight="1" x14ac:dyDescent="0.25">
      <c r="A33" s="94" t="s">
        <v>8</v>
      </c>
      <c r="B33" s="74">
        <v>47801</v>
      </c>
      <c r="C33" s="95">
        <v>0.7</v>
      </c>
      <c r="D33" s="93" t="s">
        <v>8</v>
      </c>
      <c r="E33" s="74">
        <v>97815</v>
      </c>
      <c r="F33" s="96">
        <v>0.9</v>
      </c>
      <c r="G33" s="94" t="s">
        <v>8</v>
      </c>
      <c r="H33" s="74">
        <v>45399</v>
      </c>
      <c r="I33" s="95">
        <v>-0.4</v>
      </c>
      <c r="J33" s="93" t="s">
        <v>8</v>
      </c>
      <c r="K33" s="74">
        <v>191015</v>
      </c>
      <c r="L33" s="96">
        <v>0.5</v>
      </c>
      <c r="M33" s="94" t="s">
        <v>8</v>
      </c>
      <c r="N33" s="74">
        <v>270705</v>
      </c>
      <c r="O33" s="95">
        <v>0.9</v>
      </c>
    </row>
    <row r="34" spans="1:15" s="32" customFormat="1" ht="18" customHeight="1" x14ac:dyDescent="0.25">
      <c r="A34" s="97" t="s">
        <v>30</v>
      </c>
      <c r="B34" s="75">
        <v>131468</v>
      </c>
      <c r="C34" s="98">
        <v>0.7</v>
      </c>
      <c r="D34" s="99" t="s">
        <v>30</v>
      </c>
      <c r="E34" s="75">
        <v>270677</v>
      </c>
      <c r="F34" s="100">
        <v>0.9</v>
      </c>
      <c r="G34" s="97" t="s">
        <v>30</v>
      </c>
      <c r="H34" s="75">
        <v>125514</v>
      </c>
      <c r="I34" s="98">
        <v>-0.3</v>
      </c>
      <c r="J34" s="99" t="s">
        <v>30</v>
      </c>
      <c r="K34" s="75">
        <v>527659</v>
      </c>
      <c r="L34" s="100">
        <v>0.6</v>
      </c>
      <c r="M34" s="97" t="s">
        <v>30</v>
      </c>
      <c r="N34" s="75">
        <v>743201</v>
      </c>
      <c r="O34" s="98">
        <v>0.9</v>
      </c>
    </row>
    <row r="35" spans="1:15" s="32" customFormat="1" ht="18" customHeight="1" x14ac:dyDescent="0.25">
      <c r="A35" s="94" t="s">
        <v>10</v>
      </c>
      <c r="B35" s="74">
        <v>48094</v>
      </c>
      <c r="C35" s="95">
        <v>0.7</v>
      </c>
      <c r="D35" s="93" t="s">
        <v>10</v>
      </c>
      <c r="E35" s="76">
        <v>98739</v>
      </c>
      <c r="F35" s="96">
        <v>0.8</v>
      </c>
      <c r="G35" s="94" t="s">
        <v>10</v>
      </c>
      <c r="H35" s="74">
        <v>46333</v>
      </c>
      <c r="I35" s="95">
        <v>-0.3</v>
      </c>
      <c r="J35" s="93" t="s">
        <v>10</v>
      </c>
      <c r="K35" s="76">
        <v>193166</v>
      </c>
      <c r="L35" s="96">
        <v>0.5</v>
      </c>
      <c r="M35" s="94" t="s">
        <v>10</v>
      </c>
      <c r="N35" s="74">
        <v>275127</v>
      </c>
      <c r="O35" s="95">
        <v>0.8</v>
      </c>
    </row>
    <row r="36" spans="1:15" s="32" customFormat="1" ht="18" customHeight="1" x14ac:dyDescent="0.25">
      <c r="A36" s="94" t="s">
        <v>11</v>
      </c>
      <c r="B36" s="74">
        <v>49952</v>
      </c>
      <c r="C36" s="95">
        <v>0.7</v>
      </c>
      <c r="D36" s="93" t="s">
        <v>11</v>
      </c>
      <c r="E36" s="76">
        <v>100055</v>
      </c>
      <c r="F36" s="96">
        <v>0.9</v>
      </c>
      <c r="G36" s="94" t="s">
        <v>11</v>
      </c>
      <c r="H36" s="74">
        <v>47095</v>
      </c>
      <c r="I36" s="95">
        <v>-0.3</v>
      </c>
      <c r="J36" s="93" t="s">
        <v>11</v>
      </c>
      <c r="K36" s="76">
        <v>197101</v>
      </c>
      <c r="L36" s="96">
        <v>0.6</v>
      </c>
      <c r="M36" s="94" t="s">
        <v>11</v>
      </c>
      <c r="N36" s="74">
        <v>283713</v>
      </c>
      <c r="O36" s="95">
        <v>0.9</v>
      </c>
    </row>
    <row r="37" spans="1:15" s="32" customFormat="1" ht="18" customHeight="1" x14ac:dyDescent="0.25">
      <c r="A37" s="94" t="s">
        <v>12</v>
      </c>
      <c r="B37" s="74">
        <v>50887</v>
      </c>
      <c r="C37" s="95">
        <v>0.7</v>
      </c>
      <c r="D37" s="93" t="s">
        <v>12</v>
      </c>
      <c r="E37" s="76">
        <v>98346</v>
      </c>
      <c r="F37" s="96">
        <v>0.9</v>
      </c>
      <c r="G37" s="94" t="s">
        <v>12</v>
      </c>
      <c r="H37" s="74">
        <v>45987</v>
      </c>
      <c r="I37" s="95">
        <v>-0.4</v>
      </c>
      <c r="J37" s="93" t="s">
        <v>12</v>
      </c>
      <c r="K37" s="76">
        <v>195221</v>
      </c>
      <c r="L37" s="96">
        <v>0.5</v>
      </c>
      <c r="M37" s="94" t="s">
        <v>12</v>
      </c>
      <c r="N37" s="74">
        <v>282648</v>
      </c>
      <c r="O37" s="95">
        <v>0.8</v>
      </c>
    </row>
    <row r="38" spans="1:15" s="32" customFormat="1" ht="18" customHeight="1" x14ac:dyDescent="0.25">
      <c r="A38" s="94" t="s">
        <v>31</v>
      </c>
      <c r="B38" s="74">
        <v>148933</v>
      </c>
      <c r="C38" s="95">
        <v>0.7</v>
      </c>
      <c r="D38" s="93" t="s">
        <v>31</v>
      </c>
      <c r="E38" s="76">
        <v>297140</v>
      </c>
      <c r="F38" s="96">
        <v>0.9</v>
      </c>
      <c r="G38" s="94" t="s">
        <v>31</v>
      </c>
      <c r="H38" s="74">
        <v>139415</v>
      </c>
      <c r="I38" s="95">
        <v>-0.3</v>
      </c>
      <c r="J38" s="93" t="s">
        <v>31</v>
      </c>
      <c r="K38" s="76">
        <v>585488</v>
      </c>
      <c r="L38" s="96">
        <v>0.5</v>
      </c>
      <c r="M38" s="94" t="s">
        <v>31</v>
      </c>
      <c r="N38" s="74">
        <v>841489</v>
      </c>
      <c r="O38" s="95">
        <v>0.8</v>
      </c>
    </row>
    <row r="39" spans="1:15" s="32" customFormat="1" ht="18" customHeight="1" x14ac:dyDescent="0.25">
      <c r="A39" s="94" t="s">
        <v>14</v>
      </c>
      <c r="B39" s="74">
        <v>280401</v>
      </c>
      <c r="C39" s="95">
        <v>0.7</v>
      </c>
      <c r="D39" s="93" t="s">
        <v>14</v>
      </c>
      <c r="E39" s="76">
        <v>567817</v>
      </c>
      <c r="F39" s="96">
        <v>0.9</v>
      </c>
      <c r="G39" s="94" t="s">
        <v>14</v>
      </c>
      <c r="H39" s="74">
        <v>264930</v>
      </c>
      <c r="I39" s="95">
        <v>-0.3</v>
      </c>
      <c r="J39" s="93" t="s">
        <v>14</v>
      </c>
      <c r="K39" s="76">
        <v>1113148</v>
      </c>
      <c r="L39" s="96">
        <v>0.6</v>
      </c>
      <c r="M39" s="94" t="s">
        <v>14</v>
      </c>
      <c r="N39" s="74">
        <v>1584690</v>
      </c>
      <c r="O39" s="95">
        <v>0.9</v>
      </c>
    </row>
    <row r="40" spans="1:15" s="32" customFormat="1" ht="18" customHeight="1" x14ac:dyDescent="0.25">
      <c r="A40" s="101" t="s">
        <v>15</v>
      </c>
      <c r="B40" s="77">
        <v>49340</v>
      </c>
      <c r="C40" s="102">
        <v>0.8</v>
      </c>
      <c r="D40" s="103" t="s">
        <v>15</v>
      </c>
      <c r="E40" s="77">
        <v>100697</v>
      </c>
      <c r="F40" s="104">
        <v>0.9</v>
      </c>
      <c r="G40" s="101" t="s">
        <v>15</v>
      </c>
      <c r="H40" s="77">
        <v>47552</v>
      </c>
      <c r="I40" s="102">
        <v>-0.5</v>
      </c>
      <c r="J40" s="103" t="s">
        <v>15</v>
      </c>
      <c r="K40" s="77">
        <v>197589</v>
      </c>
      <c r="L40" s="104">
        <v>0.5</v>
      </c>
      <c r="M40" s="101" t="s">
        <v>15</v>
      </c>
      <c r="N40" s="77">
        <v>290989</v>
      </c>
      <c r="O40" s="102">
        <v>0.8</v>
      </c>
    </row>
    <row r="41" spans="1:15" s="32" customFormat="1" ht="18" customHeight="1" x14ac:dyDescent="0.25">
      <c r="A41" s="94" t="s">
        <v>16</v>
      </c>
      <c r="B41" s="74">
        <v>49638</v>
      </c>
      <c r="C41" s="95">
        <v>0.8</v>
      </c>
      <c r="D41" s="93" t="s">
        <v>16</v>
      </c>
      <c r="E41" s="74">
        <v>99805</v>
      </c>
      <c r="F41" s="96">
        <v>0.9</v>
      </c>
      <c r="G41" s="94" t="s">
        <v>16</v>
      </c>
      <c r="H41" s="74">
        <v>45875</v>
      </c>
      <c r="I41" s="95">
        <v>-0.4</v>
      </c>
      <c r="J41" s="93" t="s">
        <v>16</v>
      </c>
      <c r="K41" s="74">
        <v>195318</v>
      </c>
      <c r="L41" s="96">
        <v>0.5</v>
      </c>
      <c r="M41" s="94" t="s">
        <v>16</v>
      </c>
      <c r="N41" s="74">
        <v>284989</v>
      </c>
      <c r="O41" s="95">
        <v>0.9</v>
      </c>
    </row>
    <row r="42" spans="1:15" s="32" customFormat="1" ht="18" customHeight="1" x14ac:dyDescent="0.25">
      <c r="A42" s="94" t="s">
        <v>17</v>
      </c>
      <c r="B42" s="74">
        <v>47122</v>
      </c>
      <c r="C42" s="95">
        <v>0.7</v>
      </c>
      <c r="D42" s="93" t="s">
        <v>17</v>
      </c>
      <c r="E42" s="74">
        <v>94400</v>
      </c>
      <c r="F42" s="96">
        <v>0.9</v>
      </c>
      <c r="G42" s="94" t="s">
        <v>17</v>
      </c>
      <c r="H42" s="74">
        <v>43668</v>
      </c>
      <c r="I42" s="95">
        <v>-0.5</v>
      </c>
      <c r="J42" s="93" t="s">
        <v>17</v>
      </c>
      <c r="K42" s="74">
        <v>185189</v>
      </c>
      <c r="L42" s="96">
        <v>0.5</v>
      </c>
      <c r="M42" s="94" t="s">
        <v>17</v>
      </c>
      <c r="N42" s="74">
        <v>267434</v>
      </c>
      <c r="O42" s="95">
        <v>0.8</v>
      </c>
    </row>
    <row r="43" spans="1:15" s="32" customFormat="1" ht="18" customHeight="1" x14ac:dyDescent="0.25">
      <c r="A43" s="97" t="s">
        <v>32</v>
      </c>
      <c r="B43" s="75">
        <v>146100</v>
      </c>
      <c r="C43" s="98">
        <v>0.7</v>
      </c>
      <c r="D43" s="99" t="s">
        <v>32</v>
      </c>
      <c r="E43" s="75">
        <v>294901</v>
      </c>
      <c r="F43" s="100">
        <v>0.9</v>
      </c>
      <c r="G43" s="97" t="s">
        <v>32</v>
      </c>
      <c r="H43" s="75">
        <v>137094</v>
      </c>
      <c r="I43" s="98">
        <v>-0.4</v>
      </c>
      <c r="J43" s="99" t="s">
        <v>32</v>
      </c>
      <c r="K43" s="75">
        <v>578095</v>
      </c>
      <c r="L43" s="100">
        <v>0.5</v>
      </c>
      <c r="M43" s="97" t="s">
        <v>32</v>
      </c>
      <c r="N43" s="75">
        <v>843412</v>
      </c>
      <c r="O43" s="98">
        <v>0.8</v>
      </c>
    </row>
    <row r="44" spans="1:15" s="32" customFormat="1" ht="18" customHeight="1" x14ac:dyDescent="0.25">
      <c r="A44" s="94" t="s">
        <v>20</v>
      </c>
      <c r="B44" s="74">
        <v>48933</v>
      </c>
      <c r="C44" s="95">
        <v>0.7</v>
      </c>
      <c r="D44" s="93" t="s">
        <v>20</v>
      </c>
      <c r="E44" s="76">
        <v>101317</v>
      </c>
      <c r="F44" s="96">
        <v>0.9</v>
      </c>
      <c r="G44" s="94" t="s">
        <v>20</v>
      </c>
      <c r="H44" s="74">
        <v>45557</v>
      </c>
      <c r="I44" s="95">
        <v>-0.3</v>
      </c>
      <c r="J44" s="93" t="s">
        <v>20</v>
      </c>
      <c r="K44" s="76">
        <v>195807</v>
      </c>
      <c r="L44" s="96">
        <v>0.6</v>
      </c>
      <c r="M44" s="94" t="s">
        <v>20</v>
      </c>
      <c r="N44" s="74">
        <v>281382</v>
      </c>
      <c r="O44" s="95">
        <v>0.9</v>
      </c>
    </row>
    <row r="45" spans="1:15" s="32" customFormat="1" ht="18" customHeight="1" x14ac:dyDescent="0.25">
      <c r="A45" s="94" t="s">
        <v>21</v>
      </c>
      <c r="B45" s="74">
        <v>47012</v>
      </c>
      <c r="C45" s="95">
        <v>0.8</v>
      </c>
      <c r="D45" s="93" t="s">
        <v>21</v>
      </c>
      <c r="E45" s="76">
        <v>92583</v>
      </c>
      <c r="F45" s="96">
        <v>0.9</v>
      </c>
      <c r="G45" s="94" t="s">
        <v>21</v>
      </c>
      <c r="H45" s="74">
        <v>43192</v>
      </c>
      <c r="I45" s="95">
        <v>-0.4</v>
      </c>
      <c r="J45" s="93" t="s">
        <v>21</v>
      </c>
      <c r="K45" s="76">
        <v>182787</v>
      </c>
      <c r="L45" s="96">
        <v>0.6</v>
      </c>
      <c r="M45" s="94" t="s">
        <v>21</v>
      </c>
      <c r="N45" s="74">
        <v>260473</v>
      </c>
      <c r="O45" s="95">
        <v>0.9</v>
      </c>
    </row>
    <row r="46" spans="1:15" s="32" customFormat="1" ht="18" customHeight="1" x14ac:dyDescent="0.25">
      <c r="A46" s="94" t="s">
        <v>22</v>
      </c>
      <c r="B46" s="74">
        <v>48969</v>
      </c>
      <c r="C46" s="95">
        <v>0.7</v>
      </c>
      <c r="D46" s="93" t="s">
        <v>22</v>
      </c>
      <c r="E46" s="76">
        <v>97538</v>
      </c>
      <c r="F46" s="96">
        <v>0.8</v>
      </c>
      <c r="G46" s="94" t="s">
        <v>22</v>
      </c>
      <c r="H46" s="74">
        <v>45181</v>
      </c>
      <c r="I46" s="95">
        <v>-0.2</v>
      </c>
      <c r="J46" s="93" t="s">
        <v>22</v>
      </c>
      <c r="K46" s="76">
        <v>191688</v>
      </c>
      <c r="L46" s="96">
        <v>0.6</v>
      </c>
      <c r="M46" s="94" t="s">
        <v>22</v>
      </c>
      <c r="N46" s="74">
        <v>270370</v>
      </c>
      <c r="O46" s="95">
        <v>0.9</v>
      </c>
    </row>
    <row r="47" spans="1:15" s="32" customFormat="1" ht="18" customHeight="1" x14ac:dyDescent="0.25">
      <c r="A47" s="94" t="s">
        <v>33</v>
      </c>
      <c r="B47" s="74">
        <v>144914</v>
      </c>
      <c r="C47" s="95">
        <v>0.7</v>
      </c>
      <c r="D47" s="93" t="s">
        <v>33</v>
      </c>
      <c r="E47" s="76">
        <v>291437</v>
      </c>
      <c r="F47" s="96">
        <v>0.9</v>
      </c>
      <c r="G47" s="94" t="s">
        <v>33</v>
      </c>
      <c r="H47" s="74">
        <v>133930</v>
      </c>
      <c r="I47" s="95">
        <v>-0.3</v>
      </c>
      <c r="J47" s="93" t="s">
        <v>33</v>
      </c>
      <c r="K47" s="76">
        <v>570282</v>
      </c>
      <c r="L47" s="96">
        <v>0.6</v>
      </c>
      <c r="M47" s="94" t="s">
        <v>33</v>
      </c>
      <c r="N47" s="74">
        <v>812225</v>
      </c>
      <c r="O47" s="95">
        <v>0.9</v>
      </c>
    </row>
    <row r="48" spans="1:15" s="32" customFormat="1" ht="18" customHeight="1" thickBot="1" x14ac:dyDescent="0.3">
      <c r="A48" s="94" t="s">
        <v>24</v>
      </c>
      <c r="B48" s="74">
        <v>291014</v>
      </c>
      <c r="C48" s="95">
        <v>0.7</v>
      </c>
      <c r="D48" s="93" t="s">
        <v>24</v>
      </c>
      <c r="E48" s="76">
        <v>586339</v>
      </c>
      <c r="F48" s="96">
        <v>0.9</v>
      </c>
      <c r="G48" s="94" t="s">
        <v>24</v>
      </c>
      <c r="H48" s="74">
        <v>271024</v>
      </c>
      <c r="I48" s="95">
        <v>-0.4</v>
      </c>
      <c r="J48" s="93" t="s">
        <v>24</v>
      </c>
      <c r="K48" s="76">
        <v>1148377</v>
      </c>
      <c r="L48" s="96">
        <v>0.5</v>
      </c>
      <c r="M48" s="94" t="s">
        <v>24</v>
      </c>
      <c r="N48" s="74">
        <v>1655637</v>
      </c>
      <c r="O48" s="95">
        <v>0.9</v>
      </c>
    </row>
    <row r="49" spans="1:15" s="112" customFormat="1" ht="18" customHeight="1" thickBot="1" x14ac:dyDescent="0.35">
      <c r="A49" s="105" t="s">
        <v>25</v>
      </c>
      <c r="B49" s="106">
        <v>571415</v>
      </c>
      <c r="C49" s="107">
        <v>0.7</v>
      </c>
      <c r="D49" s="108" t="s">
        <v>25</v>
      </c>
      <c r="E49" s="106">
        <v>1154156</v>
      </c>
      <c r="F49" s="109">
        <v>0.9</v>
      </c>
      <c r="G49" s="110" t="s">
        <v>25</v>
      </c>
      <c r="H49" s="106">
        <v>535954</v>
      </c>
      <c r="I49" s="107">
        <v>-0.4</v>
      </c>
      <c r="J49" s="108" t="s">
        <v>25</v>
      </c>
      <c r="K49" s="106">
        <v>2261525</v>
      </c>
      <c r="L49" s="109">
        <v>0.6</v>
      </c>
      <c r="M49" s="110" t="s">
        <v>25</v>
      </c>
      <c r="N49" s="106">
        <v>3240327</v>
      </c>
      <c r="O49" s="111">
        <v>0.9</v>
      </c>
    </row>
    <row r="56" spans="1:15" x14ac:dyDescent="0.25">
      <c r="E56" s="129"/>
    </row>
  </sheetData>
  <mergeCells count="10">
    <mergeCell ref="A30:B30"/>
    <mergeCell ref="D30:E30"/>
    <mergeCell ref="G30:H30"/>
    <mergeCell ref="J30:K30"/>
    <mergeCell ref="M30:N30"/>
    <mergeCell ref="A5:B5"/>
    <mergeCell ref="D5:E5"/>
    <mergeCell ref="G5:H5"/>
    <mergeCell ref="J5:K5"/>
    <mergeCell ref="M5:N5"/>
  </mergeCells>
  <conditionalFormatting sqref="C1:C1048576 F1:F1048576 I1:I1048576 L1:L1048576 O1:O1048576 E56">
    <cfRule type="cellIs" dxfId="2" priority="1" operator="lessThan">
      <formula>0</formula>
    </cfRule>
  </conditionalFormatting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2BBCF-F7D7-4D5D-AC39-380490164F8C}">
  <dimension ref="A1:O49"/>
  <sheetViews>
    <sheetView workbookViewId="0">
      <selection activeCell="A28" sqref="A28"/>
    </sheetView>
  </sheetViews>
  <sheetFormatPr defaultRowHeight="15" x14ac:dyDescent="0.25"/>
  <cols>
    <col min="1" max="1" width="15.7109375" style="113" customWidth="1"/>
    <col min="2" max="2" width="15.7109375" style="79" customWidth="1"/>
    <col min="3" max="3" width="15.7109375" style="114" customWidth="1"/>
    <col min="4" max="4" width="15.7109375" style="113" customWidth="1"/>
    <col min="5" max="5" width="15.7109375" style="79" customWidth="1"/>
    <col min="6" max="6" width="15.7109375" style="114" customWidth="1"/>
    <col min="7" max="7" width="15.7109375" style="113" customWidth="1"/>
    <col min="8" max="8" width="15.7109375" style="79" customWidth="1"/>
    <col min="9" max="9" width="15.7109375" style="114" customWidth="1"/>
    <col min="10" max="10" width="15.7109375" style="113" customWidth="1"/>
    <col min="11" max="11" width="15.7109375" style="79" customWidth="1"/>
    <col min="12" max="12" width="15.7109375" style="114" customWidth="1"/>
    <col min="13" max="13" width="15.7109375" style="113" customWidth="1"/>
    <col min="14" max="14" width="15.7109375" style="79" customWidth="1"/>
    <col min="15" max="15" width="15.7109375" style="114" customWidth="1"/>
  </cols>
  <sheetData>
    <row r="1" spans="1:15" ht="18" x14ac:dyDescent="0.25">
      <c r="A1" s="136" t="s">
        <v>42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5" s="32" customFormat="1" ht="18" x14ac:dyDescent="0.25">
      <c r="A2" s="137" t="s">
        <v>40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s="32" customFormat="1" ht="18" x14ac:dyDescent="0.25">
      <c r="A3" s="27">
        <v>2019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4" spans="1:15" s="32" customFormat="1" ht="18.75" thickBot="1" x14ac:dyDescent="0.3">
      <c r="A4" s="82"/>
      <c r="B4" s="72"/>
      <c r="C4" s="83"/>
      <c r="D4" s="84"/>
      <c r="E4" s="72"/>
      <c r="F4" s="83"/>
      <c r="G4" s="85"/>
      <c r="H4" s="72"/>
      <c r="I4" s="83"/>
      <c r="J4" s="85"/>
      <c r="K4" s="72"/>
      <c r="L4" s="83"/>
      <c r="M4" s="85"/>
      <c r="N4" s="72"/>
      <c r="O4" s="83"/>
    </row>
    <row r="5" spans="1:15" s="93" customFormat="1" ht="18.75" thickBot="1" x14ac:dyDescent="0.3">
      <c r="A5" s="115" t="s">
        <v>0</v>
      </c>
      <c r="B5" s="116"/>
      <c r="C5" s="88" t="s">
        <v>1</v>
      </c>
      <c r="D5" s="117" t="s">
        <v>2</v>
      </c>
      <c r="E5" s="116"/>
      <c r="F5" s="90" t="s">
        <v>1</v>
      </c>
      <c r="G5" s="117" t="s">
        <v>3</v>
      </c>
      <c r="H5" s="116"/>
      <c r="I5" s="88" t="s">
        <v>1</v>
      </c>
      <c r="J5" s="117" t="s">
        <v>4</v>
      </c>
      <c r="K5" s="116"/>
      <c r="L5" s="90" t="s">
        <v>1</v>
      </c>
      <c r="M5" s="117" t="s">
        <v>5</v>
      </c>
      <c r="N5" s="116"/>
      <c r="O5" s="92" t="s">
        <v>1</v>
      </c>
    </row>
    <row r="6" spans="1:15" s="32" customFormat="1" ht="18" x14ac:dyDescent="0.25">
      <c r="A6" s="94" t="s">
        <v>6</v>
      </c>
      <c r="B6" s="74">
        <v>18699</v>
      </c>
      <c r="C6" s="118">
        <v>1.7</v>
      </c>
      <c r="D6" s="93" t="s">
        <v>6</v>
      </c>
      <c r="E6" s="74">
        <v>27361</v>
      </c>
      <c r="F6" s="119">
        <v>1.1000000000000001</v>
      </c>
      <c r="G6" s="94" t="s">
        <v>6</v>
      </c>
      <c r="H6" s="74">
        <v>24671</v>
      </c>
      <c r="I6" s="118">
        <v>-0.9</v>
      </c>
      <c r="J6" s="93" t="s">
        <v>6</v>
      </c>
      <c r="K6" s="74">
        <v>70731</v>
      </c>
      <c r="L6" s="119">
        <v>0.5</v>
      </c>
      <c r="M6" s="94" t="s">
        <v>6</v>
      </c>
      <c r="N6" s="74">
        <v>246517</v>
      </c>
      <c r="O6" s="118">
        <v>0.7</v>
      </c>
    </row>
    <row r="7" spans="1:15" s="32" customFormat="1" ht="18" x14ac:dyDescent="0.25">
      <c r="A7" s="94" t="s">
        <v>7</v>
      </c>
      <c r="B7" s="74">
        <v>17152</v>
      </c>
      <c r="C7" s="118">
        <v>1.7</v>
      </c>
      <c r="D7" s="93" t="s">
        <v>7</v>
      </c>
      <c r="E7" s="74">
        <v>25976</v>
      </c>
      <c r="F7" s="119">
        <v>1.1000000000000001</v>
      </c>
      <c r="G7" s="94" t="s">
        <v>7</v>
      </c>
      <c r="H7" s="74">
        <v>22699</v>
      </c>
      <c r="I7" s="118">
        <v>-1.1000000000000001</v>
      </c>
      <c r="J7" s="93" t="s">
        <v>7</v>
      </c>
      <c r="K7" s="74">
        <v>65827</v>
      </c>
      <c r="L7" s="119">
        <v>0.5</v>
      </c>
      <c r="M7" s="94" t="s">
        <v>7</v>
      </c>
      <c r="N7" s="74">
        <v>229346</v>
      </c>
      <c r="O7" s="118">
        <v>0.7</v>
      </c>
    </row>
    <row r="8" spans="1:15" s="32" customFormat="1" ht="18" x14ac:dyDescent="0.25">
      <c r="A8" s="94" t="s">
        <v>8</v>
      </c>
      <c r="B8" s="74">
        <v>21102</v>
      </c>
      <c r="C8" s="118">
        <v>1.7</v>
      </c>
      <c r="D8" s="93" t="s">
        <v>8</v>
      </c>
      <c r="E8" s="74">
        <v>31195</v>
      </c>
      <c r="F8" s="119">
        <v>1.1000000000000001</v>
      </c>
      <c r="G8" s="94" t="s">
        <v>8</v>
      </c>
      <c r="H8" s="74">
        <v>27784</v>
      </c>
      <c r="I8" s="118">
        <v>-1</v>
      </c>
      <c r="J8" s="93" t="s">
        <v>8</v>
      </c>
      <c r="K8" s="74">
        <v>80080</v>
      </c>
      <c r="L8" s="119">
        <v>0.5</v>
      </c>
      <c r="M8" s="94" t="s">
        <v>8</v>
      </c>
      <c r="N8" s="74">
        <v>272537</v>
      </c>
      <c r="O8" s="118">
        <v>0.7</v>
      </c>
    </row>
    <row r="9" spans="1:15" s="32" customFormat="1" ht="18" x14ac:dyDescent="0.25">
      <c r="A9" s="97" t="s">
        <v>30</v>
      </c>
      <c r="B9" s="75">
        <v>56952</v>
      </c>
      <c r="C9" s="120">
        <v>1.7</v>
      </c>
      <c r="D9" s="99" t="s">
        <v>30</v>
      </c>
      <c r="E9" s="75">
        <v>84532</v>
      </c>
      <c r="F9" s="121">
        <v>1.1000000000000001</v>
      </c>
      <c r="G9" s="97" t="s">
        <v>30</v>
      </c>
      <c r="H9" s="75">
        <v>75153</v>
      </c>
      <c r="I9" s="120">
        <v>-1</v>
      </c>
      <c r="J9" s="99" t="s">
        <v>30</v>
      </c>
      <c r="K9" s="75">
        <v>216637</v>
      </c>
      <c r="L9" s="121">
        <v>0.5</v>
      </c>
      <c r="M9" s="97" t="s">
        <v>30</v>
      </c>
      <c r="N9" s="75">
        <v>748400</v>
      </c>
      <c r="O9" s="120">
        <v>0.7</v>
      </c>
    </row>
    <row r="10" spans="1:15" s="32" customFormat="1" ht="18" x14ac:dyDescent="0.25">
      <c r="A10" s="94" t="s">
        <v>10</v>
      </c>
      <c r="B10" s="74">
        <v>21852</v>
      </c>
      <c r="C10" s="118">
        <v>1.8</v>
      </c>
      <c r="D10" s="93" t="s">
        <v>10</v>
      </c>
      <c r="E10" s="76">
        <v>31592</v>
      </c>
      <c r="F10" s="119">
        <v>1.1000000000000001</v>
      </c>
      <c r="G10" s="94" t="s">
        <v>10</v>
      </c>
      <c r="H10" s="74">
        <v>28940</v>
      </c>
      <c r="I10" s="118">
        <v>-1</v>
      </c>
      <c r="J10" s="93" t="s">
        <v>10</v>
      </c>
      <c r="K10" s="76">
        <v>82384</v>
      </c>
      <c r="L10" s="119">
        <v>0.5</v>
      </c>
      <c r="M10" s="94" t="s">
        <v>10</v>
      </c>
      <c r="N10" s="74">
        <v>276976</v>
      </c>
      <c r="O10" s="118">
        <v>0.7</v>
      </c>
    </row>
    <row r="11" spans="1:15" s="32" customFormat="1" ht="18" x14ac:dyDescent="0.25">
      <c r="A11" s="94" t="s">
        <v>11</v>
      </c>
      <c r="B11" s="74">
        <v>23114</v>
      </c>
      <c r="C11" s="118">
        <v>1.5</v>
      </c>
      <c r="D11" s="93" t="s">
        <v>11</v>
      </c>
      <c r="E11" s="76">
        <v>33675</v>
      </c>
      <c r="F11" s="119">
        <v>1.2</v>
      </c>
      <c r="G11" s="94" t="s">
        <v>11</v>
      </c>
      <c r="H11" s="74">
        <v>30242</v>
      </c>
      <c r="I11" s="118">
        <v>-1</v>
      </c>
      <c r="J11" s="93" t="s">
        <v>11</v>
      </c>
      <c r="K11" s="76">
        <v>87031</v>
      </c>
      <c r="L11" s="119">
        <v>0.5</v>
      </c>
      <c r="M11" s="94" t="s">
        <v>11</v>
      </c>
      <c r="N11" s="74">
        <v>285544</v>
      </c>
      <c r="O11" s="118">
        <v>0.6</v>
      </c>
    </row>
    <row r="12" spans="1:15" s="32" customFormat="1" ht="18" x14ac:dyDescent="0.25">
      <c r="A12" s="94" t="s">
        <v>12</v>
      </c>
      <c r="B12" s="74">
        <v>23248</v>
      </c>
      <c r="C12" s="118">
        <v>1.7</v>
      </c>
      <c r="D12" s="93" t="s">
        <v>12</v>
      </c>
      <c r="E12" s="76">
        <v>34179</v>
      </c>
      <c r="F12" s="119">
        <v>1.1000000000000001</v>
      </c>
      <c r="G12" s="94" t="s">
        <v>12</v>
      </c>
      <c r="H12" s="74">
        <v>30434</v>
      </c>
      <c r="I12" s="118">
        <v>-1</v>
      </c>
      <c r="J12" s="93" t="s">
        <v>12</v>
      </c>
      <c r="K12" s="76">
        <v>87861</v>
      </c>
      <c r="L12" s="119">
        <v>0.5</v>
      </c>
      <c r="M12" s="94" t="s">
        <v>12</v>
      </c>
      <c r="N12" s="74">
        <v>284106</v>
      </c>
      <c r="O12" s="118">
        <v>0.5</v>
      </c>
    </row>
    <row r="13" spans="1:15" s="32" customFormat="1" ht="18" x14ac:dyDescent="0.25">
      <c r="A13" s="94" t="s">
        <v>31</v>
      </c>
      <c r="B13" s="74">
        <v>68214</v>
      </c>
      <c r="C13" s="118">
        <v>1.7</v>
      </c>
      <c r="D13" s="93" t="s">
        <v>31</v>
      </c>
      <c r="E13" s="76">
        <v>99446</v>
      </c>
      <c r="F13" s="119">
        <v>1.1000000000000001</v>
      </c>
      <c r="G13" s="94" t="s">
        <v>31</v>
      </c>
      <c r="H13" s="74">
        <v>89616</v>
      </c>
      <c r="I13" s="118">
        <v>-1</v>
      </c>
      <c r="J13" s="93" t="s">
        <v>31</v>
      </c>
      <c r="K13" s="76">
        <v>257275</v>
      </c>
      <c r="L13" s="119">
        <v>0.5</v>
      </c>
      <c r="M13" s="94" t="s">
        <v>31</v>
      </c>
      <c r="N13" s="74">
        <v>846627</v>
      </c>
      <c r="O13" s="118">
        <v>0.6</v>
      </c>
    </row>
    <row r="14" spans="1:15" s="32" customFormat="1" ht="18" x14ac:dyDescent="0.25">
      <c r="A14" s="94" t="s">
        <v>14</v>
      </c>
      <c r="B14" s="74">
        <v>125166</v>
      </c>
      <c r="C14" s="118">
        <v>1.7</v>
      </c>
      <c r="D14" s="93" t="s">
        <v>14</v>
      </c>
      <c r="E14" s="76">
        <v>183977</v>
      </c>
      <c r="F14" s="119">
        <v>1.1000000000000001</v>
      </c>
      <c r="G14" s="94" t="s">
        <v>14</v>
      </c>
      <c r="H14" s="74">
        <v>164769</v>
      </c>
      <c r="I14" s="118">
        <v>-1</v>
      </c>
      <c r="J14" s="93" t="s">
        <v>14</v>
      </c>
      <c r="K14" s="76">
        <v>473913</v>
      </c>
      <c r="L14" s="119">
        <v>0.5</v>
      </c>
      <c r="M14" s="94" t="s">
        <v>14</v>
      </c>
      <c r="N14" s="74">
        <v>1595027</v>
      </c>
      <c r="O14" s="118">
        <v>0.7</v>
      </c>
    </row>
    <row r="15" spans="1:15" s="32" customFormat="1" ht="18" x14ac:dyDescent="0.25">
      <c r="A15" s="101" t="s">
        <v>15</v>
      </c>
      <c r="B15" s="77">
        <v>25534</v>
      </c>
      <c r="C15" s="122">
        <v>1.5</v>
      </c>
      <c r="D15" s="103" t="s">
        <v>15</v>
      </c>
      <c r="E15" s="77">
        <v>36484</v>
      </c>
      <c r="F15" s="123">
        <v>1</v>
      </c>
      <c r="G15" s="101" t="s">
        <v>15</v>
      </c>
      <c r="H15" s="77">
        <v>31859</v>
      </c>
      <c r="I15" s="122">
        <v>-0.8</v>
      </c>
      <c r="J15" s="103" t="s">
        <v>15</v>
      </c>
      <c r="K15" s="77">
        <v>93876</v>
      </c>
      <c r="L15" s="123">
        <v>0.5</v>
      </c>
      <c r="M15" s="101" t="s">
        <v>15</v>
      </c>
      <c r="N15" s="77">
        <v>292680</v>
      </c>
      <c r="O15" s="122">
        <v>0.6</v>
      </c>
    </row>
    <row r="16" spans="1:15" s="32" customFormat="1" ht="18" x14ac:dyDescent="0.25">
      <c r="A16" s="94" t="s">
        <v>16</v>
      </c>
      <c r="B16" s="74">
        <v>24246</v>
      </c>
      <c r="C16" s="118">
        <v>1.7</v>
      </c>
      <c r="D16" s="93" t="s">
        <v>16</v>
      </c>
      <c r="E16" s="74">
        <v>35123</v>
      </c>
      <c r="F16" s="119">
        <v>1</v>
      </c>
      <c r="G16" s="94" t="s">
        <v>16</v>
      </c>
      <c r="H16" s="74">
        <v>30743</v>
      </c>
      <c r="I16" s="118">
        <v>-1</v>
      </c>
      <c r="J16" s="93" t="s">
        <v>16</v>
      </c>
      <c r="K16" s="74">
        <v>90113</v>
      </c>
      <c r="L16" s="119">
        <v>0.5</v>
      </c>
      <c r="M16" s="94" t="s">
        <v>16</v>
      </c>
      <c r="N16" s="74">
        <v>286439</v>
      </c>
      <c r="O16" s="118">
        <v>0.5</v>
      </c>
    </row>
    <row r="17" spans="1:15" s="32" customFormat="1" ht="18" x14ac:dyDescent="0.25">
      <c r="A17" s="94" t="s">
        <v>17</v>
      </c>
      <c r="B17" s="74">
        <v>21585</v>
      </c>
      <c r="C17" s="118">
        <v>1.4</v>
      </c>
      <c r="D17" s="93" t="s">
        <v>17</v>
      </c>
      <c r="E17" s="74">
        <v>32615</v>
      </c>
      <c r="F17" s="119">
        <v>1</v>
      </c>
      <c r="G17" s="94" t="s">
        <v>17</v>
      </c>
      <c r="H17" s="74">
        <v>28460</v>
      </c>
      <c r="I17" s="118">
        <v>-0.8</v>
      </c>
      <c r="J17" s="93" t="s">
        <v>17</v>
      </c>
      <c r="K17" s="74">
        <v>82659</v>
      </c>
      <c r="L17" s="119">
        <v>0.5</v>
      </c>
      <c r="M17" s="94" t="s">
        <v>17</v>
      </c>
      <c r="N17" s="74">
        <v>268847</v>
      </c>
      <c r="O17" s="118">
        <v>0.5</v>
      </c>
    </row>
    <row r="18" spans="1:15" s="32" customFormat="1" ht="18" x14ac:dyDescent="0.25">
      <c r="A18" s="97" t="s">
        <v>32</v>
      </c>
      <c r="B18" s="75">
        <v>71365</v>
      </c>
      <c r="C18" s="120">
        <v>1.5</v>
      </c>
      <c r="D18" s="99" t="s">
        <v>32</v>
      </c>
      <c r="E18" s="75">
        <v>104222</v>
      </c>
      <c r="F18" s="121">
        <v>1</v>
      </c>
      <c r="G18" s="97" t="s">
        <v>32</v>
      </c>
      <c r="H18" s="75">
        <v>91061</v>
      </c>
      <c r="I18" s="120">
        <v>-0.9</v>
      </c>
      <c r="J18" s="99" t="s">
        <v>32</v>
      </c>
      <c r="K18" s="75">
        <v>266649</v>
      </c>
      <c r="L18" s="121">
        <v>0.5</v>
      </c>
      <c r="M18" s="97" t="s">
        <v>32</v>
      </c>
      <c r="N18" s="75">
        <v>847967</v>
      </c>
      <c r="O18" s="120">
        <v>0.5</v>
      </c>
    </row>
    <row r="19" spans="1:15" s="32" customFormat="1" ht="18" x14ac:dyDescent="0.25">
      <c r="A19" s="94" t="s">
        <v>20</v>
      </c>
      <c r="B19" s="74">
        <v>22500</v>
      </c>
      <c r="C19" s="118">
        <v>1.7</v>
      </c>
      <c r="D19" s="93" t="s">
        <v>20</v>
      </c>
      <c r="E19" s="76">
        <v>33849</v>
      </c>
      <c r="F19" s="119">
        <v>1</v>
      </c>
      <c r="G19" s="94" t="s">
        <v>20</v>
      </c>
      <c r="H19" s="74">
        <v>29623</v>
      </c>
      <c r="I19" s="118">
        <v>-1.1000000000000001</v>
      </c>
      <c r="J19" s="93" t="s">
        <v>20</v>
      </c>
      <c r="K19" s="76">
        <v>85972</v>
      </c>
      <c r="L19" s="119">
        <v>0.5</v>
      </c>
      <c r="M19" s="94" t="s">
        <v>20</v>
      </c>
      <c r="N19" s="74">
        <v>282972</v>
      </c>
      <c r="O19" s="118">
        <v>0.6</v>
      </c>
    </row>
    <row r="20" spans="1:15" s="32" customFormat="1" ht="18" x14ac:dyDescent="0.25">
      <c r="A20" s="94" t="s">
        <v>21</v>
      </c>
      <c r="B20" s="74">
        <v>21064</v>
      </c>
      <c r="C20" s="118">
        <v>1.5</v>
      </c>
      <c r="D20" s="93" t="s">
        <v>21</v>
      </c>
      <c r="E20" s="76">
        <v>30596</v>
      </c>
      <c r="F20" s="119">
        <v>1.1000000000000001</v>
      </c>
      <c r="G20" s="94" t="s">
        <v>21</v>
      </c>
      <c r="H20" s="74">
        <v>26304</v>
      </c>
      <c r="I20" s="118">
        <v>-1.3</v>
      </c>
      <c r="J20" s="93" t="s">
        <v>21</v>
      </c>
      <c r="K20" s="76">
        <v>77964</v>
      </c>
      <c r="L20" s="119">
        <v>0.4</v>
      </c>
      <c r="M20" s="94" t="s">
        <v>21</v>
      </c>
      <c r="N20" s="74">
        <v>261735</v>
      </c>
      <c r="O20" s="118">
        <v>0.5</v>
      </c>
    </row>
    <row r="21" spans="1:15" s="32" customFormat="1" ht="18" x14ac:dyDescent="0.25">
      <c r="A21" s="94" t="s">
        <v>22</v>
      </c>
      <c r="B21" s="74">
        <v>21418</v>
      </c>
      <c r="C21" s="118">
        <v>2</v>
      </c>
      <c r="D21" s="93" t="s">
        <v>22</v>
      </c>
      <c r="E21" s="76">
        <v>30952</v>
      </c>
      <c r="F21" s="119">
        <v>1.2</v>
      </c>
      <c r="G21" s="94" t="s">
        <v>22</v>
      </c>
      <c r="H21" s="74">
        <v>26716</v>
      </c>
      <c r="I21" s="118">
        <v>-1.4</v>
      </c>
      <c r="J21" s="93" t="s">
        <v>22</v>
      </c>
      <c r="K21" s="76">
        <v>79085</v>
      </c>
      <c r="L21" s="119">
        <v>0.5</v>
      </c>
      <c r="M21" s="94" t="s">
        <v>22</v>
      </c>
      <c r="N21" s="74">
        <v>272191</v>
      </c>
      <c r="O21" s="118">
        <v>0.7</v>
      </c>
    </row>
    <row r="22" spans="1:15" s="32" customFormat="1" ht="18" x14ac:dyDescent="0.25">
      <c r="A22" s="94" t="s">
        <v>33</v>
      </c>
      <c r="B22" s="74">
        <v>64981</v>
      </c>
      <c r="C22" s="118">
        <v>1.7</v>
      </c>
      <c r="D22" s="93" t="s">
        <v>33</v>
      </c>
      <c r="E22" s="76">
        <v>95397</v>
      </c>
      <c r="F22" s="119">
        <v>1.1000000000000001</v>
      </c>
      <c r="G22" s="94" t="s">
        <v>33</v>
      </c>
      <c r="H22" s="74">
        <v>82643</v>
      </c>
      <c r="I22" s="118">
        <v>-1.3</v>
      </c>
      <c r="J22" s="93" t="s">
        <v>33</v>
      </c>
      <c r="K22" s="76">
        <v>243021</v>
      </c>
      <c r="L22" s="119">
        <v>0.4</v>
      </c>
      <c r="M22" s="94" t="s">
        <v>33</v>
      </c>
      <c r="N22" s="74">
        <v>816898</v>
      </c>
      <c r="O22" s="118">
        <v>0.6</v>
      </c>
    </row>
    <row r="23" spans="1:15" s="32" customFormat="1" ht="18.75" thickBot="1" x14ac:dyDescent="0.3">
      <c r="A23" s="94" t="s">
        <v>24</v>
      </c>
      <c r="B23" s="74">
        <v>136346</v>
      </c>
      <c r="C23" s="118">
        <v>1.6</v>
      </c>
      <c r="D23" s="93" t="s">
        <v>24</v>
      </c>
      <c r="E23" s="76">
        <v>199619</v>
      </c>
      <c r="F23" s="119">
        <v>1</v>
      </c>
      <c r="G23" s="94" t="s">
        <v>24</v>
      </c>
      <c r="H23" s="74">
        <v>173705</v>
      </c>
      <c r="I23" s="118">
        <v>-1.1000000000000001</v>
      </c>
      <c r="J23" s="93" t="s">
        <v>24</v>
      </c>
      <c r="K23" s="76">
        <v>509670</v>
      </c>
      <c r="L23" s="119">
        <v>0.5</v>
      </c>
      <c r="M23" s="94" t="s">
        <v>24</v>
      </c>
      <c r="N23" s="74">
        <v>1664865</v>
      </c>
      <c r="O23" s="118">
        <v>0.6</v>
      </c>
    </row>
    <row r="24" spans="1:15" s="112" customFormat="1" ht="19.5" thickBot="1" x14ac:dyDescent="0.35">
      <c r="A24" s="105" t="s">
        <v>25</v>
      </c>
      <c r="B24" s="106">
        <v>261512</v>
      </c>
      <c r="C24" s="124">
        <v>1.7</v>
      </c>
      <c r="D24" s="108" t="s">
        <v>25</v>
      </c>
      <c r="E24" s="106">
        <v>383597</v>
      </c>
      <c r="F24" s="125">
        <v>1.1000000000000001</v>
      </c>
      <c r="G24" s="110" t="s">
        <v>25</v>
      </c>
      <c r="H24" s="106">
        <v>338474</v>
      </c>
      <c r="I24" s="124">
        <v>-1</v>
      </c>
      <c r="J24" s="108" t="s">
        <v>25</v>
      </c>
      <c r="K24" s="106">
        <v>983583</v>
      </c>
      <c r="L24" s="125">
        <v>0.5</v>
      </c>
      <c r="M24" s="110" t="s">
        <v>25</v>
      </c>
      <c r="N24" s="106">
        <v>3259892</v>
      </c>
      <c r="O24" s="126">
        <v>0.6</v>
      </c>
    </row>
    <row r="25" spans="1:15" s="32" customFormat="1" ht="18" x14ac:dyDescent="0.25">
      <c r="A25" s="93"/>
      <c r="B25" s="76"/>
      <c r="C25" s="96"/>
      <c r="D25" s="93"/>
      <c r="E25" s="76"/>
      <c r="F25" s="96"/>
      <c r="G25" s="93"/>
      <c r="H25" s="76"/>
      <c r="I25" s="96"/>
      <c r="J25" s="93"/>
      <c r="K25" s="76"/>
      <c r="L25" s="96"/>
      <c r="M25" s="93"/>
      <c r="N25" s="76"/>
      <c r="O25" s="96"/>
    </row>
    <row r="26" spans="1:15" s="32" customFormat="1" ht="18" x14ac:dyDescent="0.25">
      <c r="A26" s="136" t="s">
        <v>42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</row>
    <row r="27" spans="1:15" s="32" customFormat="1" ht="18" x14ac:dyDescent="0.25">
      <c r="A27" s="137" t="s">
        <v>41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</row>
    <row r="28" spans="1:15" s="32" customFormat="1" ht="18" x14ac:dyDescent="0.25">
      <c r="A28" s="27">
        <v>2019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</row>
    <row r="29" spans="1:15" s="32" customFormat="1" ht="18.75" thickBot="1" x14ac:dyDescent="0.3">
      <c r="A29" s="82"/>
      <c r="B29" s="72"/>
      <c r="C29" s="83"/>
      <c r="D29" s="84"/>
      <c r="E29" s="72"/>
      <c r="F29" s="83"/>
      <c r="G29" s="85"/>
      <c r="H29" s="72"/>
      <c r="I29" s="83"/>
      <c r="J29" s="85"/>
      <c r="K29" s="72"/>
      <c r="L29" s="83"/>
      <c r="M29" s="85"/>
      <c r="N29" s="72"/>
      <c r="O29" s="83"/>
    </row>
    <row r="30" spans="1:15" s="93" customFormat="1" ht="18.75" thickBot="1" x14ac:dyDescent="0.3">
      <c r="A30" s="115" t="s">
        <v>26</v>
      </c>
      <c r="B30" s="116"/>
      <c r="C30" s="88" t="s">
        <v>1</v>
      </c>
      <c r="D30" s="117" t="s">
        <v>27</v>
      </c>
      <c r="E30" s="116"/>
      <c r="F30" s="90" t="s">
        <v>1</v>
      </c>
      <c r="G30" s="117" t="s">
        <v>28</v>
      </c>
      <c r="H30" s="116"/>
      <c r="I30" s="88" t="s">
        <v>1</v>
      </c>
      <c r="J30" s="117" t="s">
        <v>29</v>
      </c>
      <c r="K30" s="116"/>
      <c r="L30" s="90" t="s">
        <v>1</v>
      </c>
      <c r="M30" s="117" t="s">
        <v>5</v>
      </c>
      <c r="N30" s="116"/>
      <c r="O30" s="92" t="s">
        <v>1</v>
      </c>
    </row>
    <row r="31" spans="1:15" s="32" customFormat="1" ht="18" x14ac:dyDescent="0.25">
      <c r="A31" s="94" t="s">
        <v>6</v>
      </c>
      <c r="B31" s="74">
        <v>43905</v>
      </c>
      <c r="C31" s="118">
        <v>0.8</v>
      </c>
      <c r="D31" s="93" t="s">
        <v>6</v>
      </c>
      <c r="E31" s="74">
        <v>89517</v>
      </c>
      <c r="F31" s="119">
        <v>0.3</v>
      </c>
      <c r="G31" s="94" t="s">
        <v>6</v>
      </c>
      <c r="H31" s="74">
        <v>42365</v>
      </c>
      <c r="I31" s="118">
        <v>2</v>
      </c>
      <c r="J31" s="93" t="s">
        <v>6</v>
      </c>
      <c r="K31" s="74">
        <v>175786</v>
      </c>
      <c r="L31" s="119">
        <v>0.8</v>
      </c>
      <c r="M31" s="94" t="s">
        <v>6</v>
      </c>
      <c r="N31" s="74">
        <v>246517</v>
      </c>
      <c r="O31" s="118">
        <v>0.7</v>
      </c>
    </row>
    <row r="32" spans="1:15" s="32" customFormat="1" ht="18" x14ac:dyDescent="0.25">
      <c r="A32" s="94" t="s">
        <v>7</v>
      </c>
      <c r="B32" s="74">
        <v>40429</v>
      </c>
      <c r="C32" s="118">
        <v>0.8</v>
      </c>
      <c r="D32" s="93" t="s">
        <v>7</v>
      </c>
      <c r="E32" s="74">
        <v>83787</v>
      </c>
      <c r="F32" s="119">
        <v>0.3</v>
      </c>
      <c r="G32" s="94" t="s">
        <v>7</v>
      </c>
      <c r="H32" s="74">
        <v>39303</v>
      </c>
      <c r="I32" s="118">
        <v>1.9</v>
      </c>
      <c r="J32" s="93" t="s">
        <v>7</v>
      </c>
      <c r="K32" s="74">
        <v>163519</v>
      </c>
      <c r="L32" s="119">
        <v>0.8</v>
      </c>
      <c r="M32" s="94" t="s">
        <v>7</v>
      </c>
      <c r="N32" s="74">
        <v>229346</v>
      </c>
      <c r="O32" s="118">
        <v>0.7</v>
      </c>
    </row>
    <row r="33" spans="1:15" s="32" customFormat="1" ht="18" x14ac:dyDescent="0.25">
      <c r="A33" s="94" t="s">
        <v>8</v>
      </c>
      <c r="B33" s="74">
        <v>48183</v>
      </c>
      <c r="C33" s="118">
        <v>0.8</v>
      </c>
      <c r="D33" s="93" t="s">
        <v>8</v>
      </c>
      <c r="E33" s="74">
        <v>98032</v>
      </c>
      <c r="F33" s="119">
        <v>0.2</v>
      </c>
      <c r="G33" s="94" t="s">
        <v>8</v>
      </c>
      <c r="H33" s="74">
        <v>46242</v>
      </c>
      <c r="I33" s="118">
        <v>1.9</v>
      </c>
      <c r="J33" s="93" t="s">
        <v>8</v>
      </c>
      <c r="K33" s="74">
        <v>192457</v>
      </c>
      <c r="L33" s="119">
        <v>0.8</v>
      </c>
      <c r="M33" s="94" t="s">
        <v>8</v>
      </c>
      <c r="N33" s="74">
        <v>272537</v>
      </c>
      <c r="O33" s="118">
        <v>0.7</v>
      </c>
    </row>
    <row r="34" spans="1:15" s="32" customFormat="1" ht="18" x14ac:dyDescent="0.25">
      <c r="A34" s="97" t="s">
        <v>30</v>
      </c>
      <c r="B34" s="75">
        <v>132516</v>
      </c>
      <c r="C34" s="120">
        <v>0.8</v>
      </c>
      <c r="D34" s="99" t="s">
        <v>30</v>
      </c>
      <c r="E34" s="75">
        <v>271336</v>
      </c>
      <c r="F34" s="121">
        <v>0.2</v>
      </c>
      <c r="G34" s="97" t="s">
        <v>30</v>
      </c>
      <c r="H34" s="75">
        <v>127910</v>
      </c>
      <c r="I34" s="120">
        <v>1.9</v>
      </c>
      <c r="J34" s="99" t="s">
        <v>30</v>
      </c>
      <c r="K34" s="75">
        <v>531762</v>
      </c>
      <c r="L34" s="121">
        <v>0.8</v>
      </c>
      <c r="M34" s="97" t="s">
        <v>30</v>
      </c>
      <c r="N34" s="75">
        <v>748400</v>
      </c>
      <c r="O34" s="120">
        <v>0.7</v>
      </c>
    </row>
    <row r="35" spans="1:15" s="32" customFormat="1" ht="18" x14ac:dyDescent="0.25">
      <c r="A35" s="94" t="s">
        <v>10</v>
      </c>
      <c r="B35" s="74">
        <v>48449</v>
      </c>
      <c r="C35" s="118">
        <v>0.7</v>
      </c>
      <c r="D35" s="93" t="s">
        <v>10</v>
      </c>
      <c r="E35" s="76">
        <v>98963</v>
      </c>
      <c r="F35" s="119">
        <v>0.2</v>
      </c>
      <c r="G35" s="94" t="s">
        <v>10</v>
      </c>
      <c r="H35" s="74">
        <v>47180</v>
      </c>
      <c r="I35" s="118">
        <v>1.8</v>
      </c>
      <c r="J35" s="93" t="s">
        <v>10</v>
      </c>
      <c r="K35" s="76">
        <v>194592</v>
      </c>
      <c r="L35" s="119">
        <v>0.7</v>
      </c>
      <c r="M35" s="94" t="s">
        <v>10</v>
      </c>
      <c r="N35" s="74">
        <v>276976</v>
      </c>
      <c r="O35" s="118">
        <v>0.7</v>
      </c>
    </row>
    <row r="36" spans="1:15" s="32" customFormat="1" ht="18" x14ac:dyDescent="0.25">
      <c r="A36" s="94" t="s">
        <v>11</v>
      </c>
      <c r="B36" s="74">
        <v>50314</v>
      </c>
      <c r="C36" s="118">
        <v>0.7</v>
      </c>
      <c r="D36" s="93" t="s">
        <v>11</v>
      </c>
      <c r="E36" s="76">
        <v>100282</v>
      </c>
      <c r="F36" s="119">
        <v>0.2</v>
      </c>
      <c r="G36" s="94" t="s">
        <v>11</v>
      </c>
      <c r="H36" s="74">
        <v>47917</v>
      </c>
      <c r="I36" s="118">
        <v>1.7</v>
      </c>
      <c r="J36" s="93" t="s">
        <v>11</v>
      </c>
      <c r="K36" s="76">
        <v>198514</v>
      </c>
      <c r="L36" s="119">
        <v>0.7</v>
      </c>
      <c r="M36" s="94" t="s">
        <v>11</v>
      </c>
      <c r="N36" s="74">
        <v>285544</v>
      </c>
      <c r="O36" s="118">
        <v>0.6</v>
      </c>
    </row>
    <row r="37" spans="1:15" s="32" customFormat="1" ht="18" x14ac:dyDescent="0.25">
      <c r="A37" s="94" t="s">
        <v>12</v>
      </c>
      <c r="B37" s="74">
        <v>51173</v>
      </c>
      <c r="C37" s="118">
        <v>0.6</v>
      </c>
      <c r="D37" s="93" t="s">
        <v>12</v>
      </c>
      <c r="E37" s="76">
        <v>98232</v>
      </c>
      <c r="F37" s="119">
        <v>-0.1</v>
      </c>
      <c r="G37" s="94" t="s">
        <v>12</v>
      </c>
      <c r="H37" s="74">
        <v>46842</v>
      </c>
      <c r="I37" s="118">
        <v>1.9</v>
      </c>
      <c r="J37" s="93" t="s">
        <v>12</v>
      </c>
      <c r="K37" s="76">
        <v>196246</v>
      </c>
      <c r="L37" s="119">
        <v>0.5</v>
      </c>
      <c r="M37" s="94" t="s">
        <v>12</v>
      </c>
      <c r="N37" s="74">
        <v>284106</v>
      </c>
      <c r="O37" s="118">
        <v>0.5</v>
      </c>
    </row>
    <row r="38" spans="1:15" s="32" customFormat="1" ht="18" x14ac:dyDescent="0.25">
      <c r="A38" s="94" t="s">
        <v>31</v>
      </c>
      <c r="B38" s="74">
        <v>149936</v>
      </c>
      <c r="C38" s="118">
        <v>0.7</v>
      </c>
      <c r="D38" s="93" t="s">
        <v>31</v>
      </c>
      <c r="E38" s="76">
        <v>297476</v>
      </c>
      <c r="F38" s="119">
        <v>0.1</v>
      </c>
      <c r="G38" s="94" t="s">
        <v>31</v>
      </c>
      <c r="H38" s="74">
        <v>141939</v>
      </c>
      <c r="I38" s="118">
        <v>1.8</v>
      </c>
      <c r="J38" s="93" t="s">
        <v>31</v>
      </c>
      <c r="K38" s="76">
        <v>589351</v>
      </c>
      <c r="L38" s="119">
        <v>0.7</v>
      </c>
      <c r="M38" s="94" t="s">
        <v>31</v>
      </c>
      <c r="N38" s="74">
        <v>846627</v>
      </c>
      <c r="O38" s="118">
        <v>0.6</v>
      </c>
    </row>
    <row r="39" spans="1:15" s="32" customFormat="1" ht="18" x14ac:dyDescent="0.25">
      <c r="A39" s="94" t="s">
        <v>14</v>
      </c>
      <c r="B39" s="74">
        <v>282452</v>
      </c>
      <c r="C39" s="118">
        <v>0.7</v>
      </c>
      <c r="D39" s="93" t="s">
        <v>14</v>
      </c>
      <c r="E39" s="76">
        <v>568813</v>
      </c>
      <c r="F39" s="119">
        <v>0.2</v>
      </c>
      <c r="G39" s="94" t="s">
        <v>14</v>
      </c>
      <c r="H39" s="74">
        <v>269849</v>
      </c>
      <c r="I39" s="118">
        <v>1.9</v>
      </c>
      <c r="J39" s="93" t="s">
        <v>14</v>
      </c>
      <c r="K39" s="76">
        <v>1121114</v>
      </c>
      <c r="L39" s="119">
        <v>0.7</v>
      </c>
      <c r="M39" s="94" t="s">
        <v>14</v>
      </c>
      <c r="N39" s="74">
        <v>1595027</v>
      </c>
      <c r="O39" s="118">
        <v>0.7</v>
      </c>
    </row>
    <row r="40" spans="1:15" s="32" customFormat="1" ht="18" x14ac:dyDescent="0.25">
      <c r="A40" s="101" t="s">
        <v>15</v>
      </c>
      <c r="B40" s="77">
        <v>49674</v>
      </c>
      <c r="C40" s="122">
        <v>0.7</v>
      </c>
      <c r="D40" s="103" t="s">
        <v>15</v>
      </c>
      <c r="E40" s="77">
        <v>100718</v>
      </c>
      <c r="F40" s="123">
        <v>0</v>
      </c>
      <c r="G40" s="101" t="s">
        <v>15</v>
      </c>
      <c r="H40" s="77">
        <v>48412</v>
      </c>
      <c r="I40" s="122">
        <v>1.8</v>
      </c>
      <c r="J40" s="103" t="s">
        <v>15</v>
      </c>
      <c r="K40" s="77">
        <v>198804</v>
      </c>
      <c r="L40" s="123">
        <v>0.6</v>
      </c>
      <c r="M40" s="101" t="s">
        <v>15</v>
      </c>
      <c r="N40" s="77">
        <v>292680</v>
      </c>
      <c r="O40" s="122">
        <v>0.6</v>
      </c>
    </row>
    <row r="41" spans="1:15" s="32" customFormat="1" ht="18" x14ac:dyDescent="0.25">
      <c r="A41" s="94" t="s">
        <v>16</v>
      </c>
      <c r="B41" s="74">
        <v>49891</v>
      </c>
      <c r="C41" s="118">
        <v>0.5</v>
      </c>
      <c r="D41" s="93" t="s">
        <v>16</v>
      </c>
      <c r="E41" s="74">
        <v>99749</v>
      </c>
      <c r="F41" s="119">
        <v>-0.1</v>
      </c>
      <c r="G41" s="94" t="s">
        <v>16</v>
      </c>
      <c r="H41" s="74">
        <v>46687</v>
      </c>
      <c r="I41" s="118">
        <v>1.8</v>
      </c>
      <c r="J41" s="93" t="s">
        <v>16</v>
      </c>
      <c r="K41" s="74">
        <v>196326</v>
      </c>
      <c r="L41" s="119">
        <v>0.5</v>
      </c>
      <c r="M41" s="94" t="s">
        <v>16</v>
      </c>
      <c r="N41" s="74">
        <v>286439</v>
      </c>
      <c r="O41" s="118">
        <v>0.5</v>
      </c>
    </row>
    <row r="42" spans="1:15" s="32" customFormat="1" ht="18" x14ac:dyDescent="0.25">
      <c r="A42" s="94" t="s">
        <v>17</v>
      </c>
      <c r="B42" s="74">
        <v>47351</v>
      </c>
      <c r="C42" s="118">
        <v>0.5</v>
      </c>
      <c r="D42" s="93" t="s">
        <v>17</v>
      </c>
      <c r="E42" s="74">
        <v>94426</v>
      </c>
      <c r="F42" s="119">
        <v>0</v>
      </c>
      <c r="G42" s="94" t="s">
        <v>17</v>
      </c>
      <c r="H42" s="74">
        <v>44411</v>
      </c>
      <c r="I42" s="118">
        <v>1.7</v>
      </c>
      <c r="J42" s="93" t="s">
        <v>17</v>
      </c>
      <c r="K42" s="74">
        <v>186188</v>
      </c>
      <c r="L42" s="119">
        <v>0.5</v>
      </c>
      <c r="M42" s="94" t="s">
        <v>17</v>
      </c>
      <c r="N42" s="74">
        <v>268847</v>
      </c>
      <c r="O42" s="118">
        <v>0.5</v>
      </c>
    </row>
    <row r="43" spans="1:15" s="32" customFormat="1" ht="18" x14ac:dyDescent="0.25">
      <c r="A43" s="97" t="s">
        <v>32</v>
      </c>
      <c r="B43" s="75">
        <v>146916</v>
      </c>
      <c r="C43" s="120">
        <v>0.6</v>
      </c>
      <c r="D43" s="99" t="s">
        <v>32</v>
      </c>
      <c r="E43" s="75">
        <v>294892</v>
      </c>
      <c r="F43" s="121">
        <v>0</v>
      </c>
      <c r="G43" s="97" t="s">
        <v>32</v>
      </c>
      <c r="H43" s="75">
        <v>139510</v>
      </c>
      <c r="I43" s="120">
        <v>1.8</v>
      </c>
      <c r="J43" s="99" t="s">
        <v>32</v>
      </c>
      <c r="K43" s="75">
        <v>581319</v>
      </c>
      <c r="L43" s="121">
        <v>0.6</v>
      </c>
      <c r="M43" s="97" t="s">
        <v>32</v>
      </c>
      <c r="N43" s="75">
        <v>847967</v>
      </c>
      <c r="O43" s="120">
        <v>0.5</v>
      </c>
    </row>
    <row r="44" spans="1:15" s="32" customFormat="1" ht="18" x14ac:dyDescent="0.25">
      <c r="A44" s="94" t="s">
        <v>20</v>
      </c>
      <c r="B44" s="74">
        <v>49219</v>
      </c>
      <c r="C44" s="118">
        <v>0.6</v>
      </c>
      <c r="D44" s="93" t="s">
        <v>20</v>
      </c>
      <c r="E44" s="76">
        <v>101357</v>
      </c>
      <c r="F44" s="119">
        <v>0</v>
      </c>
      <c r="G44" s="94" t="s">
        <v>20</v>
      </c>
      <c r="H44" s="74">
        <v>46424</v>
      </c>
      <c r="I44" s="118">
        <v>1.9</v>
      </c>
      <c r="J44" s="93" t="s">
        <v>20</v>
      </c>
      <c r="K44" s="76">
        <v>197000</v>
      </c>
      <c r="L44" s="119">
        <v>0.6</v>
      </c>
      <c r="M44" s="94" t="s">
        <v>20</v>
      </c>
      <c r="N44" s="74">
        <v>282972</v>
      </c>
      <c r="O44" s="118">
        <v>0.6</v>
      </c>
    </row>
    <row r="45" spans="1:15" s="32" customFormat="1" ht="18" x14ac:dyDescent="0.25">
      <c r="A45" s="94" t="s">
        <v>21</v>
      </c>
      <c r="B45" s="74">
        <v>47292</v>
      </c>
      <c r="C45" s="118">
        <v>0.6</v>
      </c>
      <c r="D45" s="93" t="s">
        <v>21</v>
      </c>
      <c r="E45" s="76">
        <v>92574</v>
      </c>
      <c r="F45" s="119">
        <v>0</v>
      </c>
      <c r="G45" s="94" t="s">
        <v>21</v>
      </c>
      <c r="H45" s="74">
        <v>43905</v>
      </c>
      <c r="I45" s="118">
        <v>1.6</v>
      </c>
      <c r="J45" s="93" t="s">
        <v>21</v>
      </c>
      <c r="K45" s="76">
        <v>183771</v>
      </c>
      <c r="L45" s="119">
        <v>0.5</v>
      </c>
      <c r="M45" s="94" t="s">
        <v>21</v>
      </c>
      <c r="N45" s="74">
        <v>261735</v>
      </c>
      <c r="O45" s="118">
        <v>0.5</v>
      </c>
    </row>
    <row r="46" spans="1:15" s="32" customFormat="1" ht="18" x14ac:dyDescent="0.25">
      <c r="A46" s="94" t="s">
        <v>22</v>
      </c>
      <c r="B46" s="74">
        <v>49348</v>
      </c>
      <c r="C46" s="118">
        <v>0.8</v>
      </c>
      <c r="D46" s="93" t="s">
        <v>22</v>
      </c>
      <c r="E46" s="76">
        <v>97657</v>
      </c>
      <c r="F46" s="119">
        <v>0.1</v>
      </c>
      <c r="G46" s="94" t="s">
        <v>22</v>
      </c>
      <c r="H46" s="74">
        <v>46101</v>
      </c>
      <c r="I46" s="118">
        <v>2</v>
      </c>
      <c r="J46" s="93" t="s">
        <v>22</v>
      </c>
      <c r="K46" s="76">
        <v>193106</v>
      </c>
      <c r="L46" s="119">
        <v>0.7</v>
      </c>
      <c r="M46" s="94" t="s">
        <v>22</v>
      </c>
      <c r="N46" s="74">
        <v>272191</v>
      </c>
      <c r="O46" s="118">
        <v>0.7</v>
      </c>
    </row>
    <row r="47" spans="1:15" s="32" customFormat="1" ht="18" x14ac:dyDescent="0.25">
      <c r="A47" s="94" t="s">
        <v>33</v>
      </c>
      <c r="B47" s="74">
        <v>145859</v>
      </c>
      <c r="C47" s="118">
        <v>0.7</v>
      </c>
      <c r="D47" s="93" t="s">
        <v>33</v>
      </c>
      <c r="E47" s="76">
        <v>291588</v>
      </c>
      <c r="F47" s="119">
        <v>0.1</v>
      </c>
      <c r="G47" s="94" t="s">
        <v>33</v>
      </c>
      <c r="H47" s="74">
        <v>136430</v>
      </c>
      <c r="I47" s="118">
        <v>1.9</v>
      </c>
      <c r="J47" s="93" t="s">
        <v>33</v>
      </c>
      <c r="K47" s="76">
        <v>573877</v>
      </c>
      <c r="L47" s="119">
        <v>0.6</v>
      </c>
      <c r="M47" s="94" t="s">
        <v>33</v>
      </c>
      <c r="N47" s="74">
        <v>816898</v>
      </c>
      <c r="O47" s="118">
        <v>0.6</v>
      </c>
    </row>
    <row r="48" spans="1:15" s="32" customFormat="1" ht="18.75" thickBot="1" x14ac:dyDescent="0.3">
      <c r="A48" s="94" t="s">
        <v>24</v>
      </c>
      <c r="B48" s="74">
        <v>292775</v>
      </c>
      <c r="C48" s="118">
        <v>0.6</v>
      </c>
      <c r="D48" s="93" t="s">
        <v>24</v>
      </c>
      <c r="E48" s="76">
        <v>586480</v>
      </c>
      <c r="F48" s="119">
        <v>0</v>
      </c>
      <c r="G48" s="94" t="s">
        <v>24</v>
      </c>
      <c r="H48" s="74">
        <v>275940</v>
      </c>
      <c r="I48" s="118">
        <v>1.8</v>
      </c>
      <c r="J48" s="93" t="s">
        <v>24</v>
      </c>
      <c r="K48" s="76">
        <v>1155195</v>
      </c>
      <c r="L48" s="119">
        <v>0.6</v>
      </c>
      <c r="M48" s="94" t="s">
        <v>24</v>
      </c>
      <c r="N48" s="74">
        <v>1664865</v>
      </c>
      <c r="O48" s="118">
        <v>0.6</v>
      </c>
    </row>
    <row r="49" spans="1:15" s="112" customFormat="1" ht="19.5" thickBot="1" x14ac:dyDescent="0.35">
      <c r="A49" s="105" t="s">
        <v>25</v>
      </c>
      <c r="B49" s="106">
        <v>575227</v>
      </c>
      <c r="C49" s="124">
        <v>0.7</v>
      </c>
      <c r="D49" s="108" t="s">
        <v>25</v>
      </c>
      <c r="E49" s="106">
        <v>1155293</v>
      </c>
      <c r="F49" s="125">
        <v>0.1</v>
      </c>
      <c r="G49" s="110" t="s">
        <v>25</v>
      </c>
      <c r="H49" s="106">
        <v>545789</v>
      </c>
      <c r="I49" s="124">
        <v>1.8</v>
      </c>
      <c r="J49" s="108" t="s">
        <v>25</v>
      </c>
      <c r="K49" s="106">
        <v>2276309</v>
      </c>
      <c r="L49" s="125">
        <v>0.7</v>
      </c>
      <c r="M49" s="110" t="s">
        <v>25</v>
      </c>
      <c r="N49" s="106">
        <v>3259892</v>
      </c>
      <c r="O49" s="126">
        <v>0.6</v>
      </c>
    </row>
  </sheetData>
  <mergeCells count="10">
    <mergeCell ref="A30:B30"/>
    <mergeCell ref="D30:E30"/>
    <mergeCell ref="G30:H30"/>
    <mergeCell ref="J30:K30"/>
    <mergeCell ref="M30:N30"/>
    <mergeCell ref="A5:B5"/>
    <mergeCell ref="D5:E5"/>
    <mergeCell ref="G5:H5"/>
    <mergeCell ref="J5:K5"/>
    <mergeCell ref="M5:N5"/>
  </mergeCells>
  <conditionalFormatting sqref="C1:C1048576 F1:F1048576 I1:I1048576 L1:L1048576 O1:O1048576">
    <cfRule type="cellIs" dxfId="1" priority="1" operator="lessThan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workbookViewId="0">
      <selection activeCell="A27" sqref="A27:XFD27"/>
    </sheetView>
  </sheetViews>
  <sheetFormatPr defaultRowHeight="15" x14ac:dyDescent="0.25"/>
  <cols>
    <col min="1" max="1" width="16.85546875" bestFit="1" customWidth="1"/>
    <col min="2" max="3" width="12.28515625" bestFit="1" customWidth="1"/>
    <col min="4" max="4" width="6.85546875" bestFit="1" customWidth="1"/>
    <col min="5" max="5" width="6.28515625" bestFit="1" customWidth="1"/>
    <col min="6" max="7" width="12.28515625" bestFit="1" customWidth="1"/>
    <col min="8" max="8" width="6.85546875" bestFit="1" customWidth="1"/>
    <col min="9" max="9" width="6.28515625" bestFit="1" customWidth="1"/>
    <col min="10" max="11" width="12.28515625" bestFit="1" customWidth="1"/>
    <col min="12" max="12" width="6.85546875" bestFit="1" customWidth="1"/>
    <col min="13" max="13" width="6.28515625" bestFit="1" customWidth="1"/>
    <col min="14" max="14" width="12.28515625" bestFit="1" customWidth="1"/>
    <col min="15" max="15" width="14.7109375" bestFit="1" customWidth="1"/>
    <col min="16" max="16" width="6.85546875" bestFit="1" customWidth="1"/>
    <col min="17" max="17" width="6.28515625" bestFit="1" customWidth="1"/>
    <col min="18" max="18" width="12.28515625" bestFit="1" customWidth="1"/>
    <col min="19" max="19" width="14.7109375" bestFit="1" customWidth="1"/>
    <col min="20" max="20" width="6" bestFit="1" customWidth="1"/>
  </cols>
  <sheetData>
    <row r="1" spans="1:20" s="140" customFormat="1" ht="18" x14ac:dyDescent="0.25">
      <c r="A1" s="139" t="s">
        <v>42</v>
      </c>
      <c r="B1" s="139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20" ht="18" x14ac:dyDescent="0.25">
      <c r="A2" s="30" t="s">
        <v>40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2"/>
      <c r="Q2" s="2"/>
      <c r="R2" s="28"/>
      <c r="S2" s="2"/>
      <c r="T2" s="28"/>
    </row>
    <row r="3" spans="1:20" ht="18" customHeight="1" x14ac:dyDescent="0.25">
      <c r="A3" s="27">
        <v>2002</v>
      </c>
      <c r="B3" s="2"/>
      <c r="C3" s="2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8"/>
    </row>
    <row r="4" spans="1:20" ht="17.45" customHeight="1" thickBot="1" x14ac:dyDescent="0.3">
      <c r="A4" s="29"/>
      <c r="B4" s="2"/>
      <c r="C4" s="2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1"/>
    </row>
    <row r="5" spans="1:20" s="50" customFormat="1" ht="17.45" customHeight="1" thickBot="1" x14ac:dyDescent="0.3">
      <c r="A5" s="51" t="s">
        <v>0</v>
      </c>
      <c r="B5" s="52"/>
      <c r="C5" s="52"/>
      <c r="D5" s="53" t="s">
        <v>1</v>
      </c>
      <c r="E5" s="54" t="s">
        <v>2</v>
      </c>
      <c r="F5" s="52"/>
      <c r="G5" s="52"/>
      <c r="H5" s="53" t="s">
        <v>1</v>
      </c>
      <c r="I5" s="54" t="s">
        <v>3</v>
      </c>
      <c r="J5" s="52"/>
      <c r="K5" s="52"/>
      <c r="L5" s="53" t="s">
        <v>1</v>
      </c>
      <c r="M5" s="54" t="s">
        <v>4</v>
      </c>
      <c r="N5" s="52"/>
      <c r="O5" s="52"/>
      <c r="P5" s="53" t="s">
        <v>1</v>
      </c>
      <c r="Q5" s="54" t="s">
        <v>5</v>
      </c>
      <c r="R5" s="52"/>
      <c r="S5" s="52"/>
      <c r="T5" s="55" t="s">
        <v>1</v>
      </c>
    </row>
    <row r="6" spans="1:20" ht="17.45" customHeight="1" x14ac:dyDescent="0.25">
      <c r="A6" s="1" t="s">
        <v>6</v>
      </c>
      <c r="B6" s="4">
        <v>19990.953000000001</v>
      </c>
      <c r="C6" s="4"/>
      <c r="D6" s="5">
        <v>3.0877671851852861</v>
      </c>
      <c r="E6" s="6" t="s">
        <v>6</v>
      </c>
      <c r="F6" s="4">
        <v>31353.294000000002</v>
      </c>
      <c r="G6" s="4"/>
      <c r="H6" s="5">
        <v>1.873684249516949</v>
      </c>
      <c r="I6" s="6" t="s">
        <v>6</v>
      </c>
      <c r="J6" s="4">
        <v>30735.852999999999</v>
      </c>
      <c r="K6" s="4"/>
      <c r="L6" s="5">
        <v>2.639513817112515</v>
      </c>
      <c r="M6" s="6" t="s">
        <v>6</v>
      </c>
      <c r="N6" s="4">
        <v>82080</v>
      </c>
      <c r="O6" s="4"/>
      <c r="P6" s="5">
        <v>2.4540030456599249</v>
      </c>
      <c r="Q6" s="6" t="s">
        <v>6</v>
      </c>
      <c r="R6" s="4">
        <v>215950.09</v>
      </c>
      <c r="S6" s="4"/>
      <c r="T6" s="68">
        <v>2.5597467860509981</v>
      </c>
    </row>
    <row r="7" spans="1:20" ht="17.45" customHeight="1" x14ac:dyDescent="0.25">
      <c r="A7" s="1" t="s">
        <v>7</v>
      </c>
      <c r="B7" s="4">
        <v>19422.310000000001</v>
      </c>
      <c r="C7" s="4"/>
      <c r="D7" s="5">
        <v>4.6766238118433723</v>
      </c>
      <c r="E7" s="6" t="s">
        <v>7</v>
      </c>
      <c r="F7" s="4">
        <v>30647.607</v>
      </c>
      <c r="G7" s="4"/>
      <c r="H7" s="5">
        <v>3.483429675543825</v>
      </c>
      <c r="I7" s="6" t="s">
        <v>7</v>
      </c>
      <c r="J7" s="4">
        <v>29456.805</v>
      </c>
      <c r="K7" s="4"/>
      <c r="L7" s="5">
        <v>2.9538337930992138</v>
      </c>
      <c r="M7" s="6" t="s">
        <v>7</v>
      </c>
      <c r="N7" s="4">
        <v>79527</v>
      </c>
      <c r="O7" s="4"/>
      <c r="P7" s="5">
        <v>3.5737077217613318</v>
      </c>
      <c r="Q7" s="6" t="s">
        <v>7</v>
      </c>
      <c r="R7" s="4">
        <v>208545.59</v>
      </c>
      <c r="S7" s="4"/>
      <c r="T7" s="69">
        <v>3.684102586539284</v>
      </c>
    </row>
    <row r="8" spans="1:20" ht="17.45" customHeight="1" x14ac:dyDescent="0.25">
      <c r="A8" s="1" t="s">
        <v>8</v>
      </c>
      <c r="B8" s="4">
        <v>23001.151999999998</v>
      </c>
      <c r="C8" s="4"/>
      <c r="D8" s="5">
        <v>3.857043875371446</v>
      </c>
      <c r="E8" s="6" t="s">
        <v>8</v>
      </c>
      <c r="F8" s="4">
        <v>35205.305</v>
      </c>
      <c r="G8" s="4"/>
      <c r="H8" s="5">
        <v>1.249168954423663</v>
      </c>
      <c r="I8" s="6" t="s">
        <v>8</v>
      </c>
      <c r="J8" s="4">
        <v>33910.908000000003</v>
      </c>
      <c r="K8" s="4"/>
      <c r="L8" s="5">
        <v>0.59419288922815117</v>
      </c>
      <c r="M8" s="6" t="s">
        <v>8</v>
      </c>
      <c r="N8" s="4">
        <v>92117</v>
      </c>
      <c r="O8" s="4"/>
      <c r="P8" s="5">
        <v>1.6418585662425931</v>
      </c>
      <c r="Q8" s="6" t="s">
        <v>8</v>
      </c>
      <c r="R8" s="4">
        <v>236287.37</v>
      </c>
      <c r="S8" s="4"/>
      <c r="T8" s="69">
        <v>1.4482718825057139</v>
      </c>
    </row>
    <row r="9" spans="1:20" ht="17.45" customHeight="1" x14ac:dyDescent="0.25">
      <c r="A9" s="7" t="s">
        <v>9</v>
      </c>
      <c r="B9" s="8">
        <v>62414</v>
      </c>
      <c r="C9" s="8"/>
      <c r="D9" s="9">
        <v>3.8606183645621961</v>
      </c>
      <c r="E9" s="10" t="s">
        <v>9</v>
      </c>
      <c r="F9" s="8">
        <v>97206</v>
      </c>
      <c r="G9" s="8"/>
      <c r="H9" s="9">
        <v>2.1457694085998962</v>
      </c>
      <c r="I9" s="10" t="s">
        <v>9</v>
      </c>
      <c r="J9" s="8">
        <v>94104</v>
      </c>
      <c r="K9" s="8"/>
      <c r="L9" s="9">
        <v>1.9898556379243091</v>
      </c>
      <c r="M9" s="10" t="s">
        <v>9</v>
      </c>
      <c r="N9" s="8">
        <v>253724</v>
      </c>
      <c r="O9" s="8"/>
      <c r="P9" s="9">
        <v>2.503979379943932</v>
      </c>
      <c r="Q9" s="10" t="s">
        <v>9</v>
      </c>
      <c r="R9" s="8">
        <v>660783.05000000005</v>
      </c>
      <c r="S9" s="8"/>
      <c r="T9" s="70">
        <v>2.5089714327564789</v>
      </c>
    </row>
    <row r="10" spans="1:20" ht="17.45" customHeight="1" x14ac:dyDescent="0.25">
      <c r="A10" s="1" t="s">
        <v>10</v>
      </c>
      <c r="B10" s="4">
        <v>22605.067999999999</v>
      </c>
      <c r="C10" s="4"/>
      <c r="D10" s="5">
        <v>-0.2546994434489358</v>
      </c>
      <c r="E10" s="6" t="s">
        <v>10</v>
      </c>
      <c r="F10" s="4">
        <v>35585.913999999997</v>
      </c>
      <c r="G10" s="4"/>
      <c r="H10" s="5">
        <v>1.1566727521139739</v>
      </c>
      <c r="I10" s="6" t="s">
        <v>10</v>
      </c>
      <c r="J10" s="4">
        <v>34287.612000000001</v>
      </c>
      <c r="K10" s="4"/>
      <c r="L10" s="5">
        <v>0.72442029631785143</v>
      </c>
      <c r="M10" s="6" t="s">
        <v>10</v>
      </c>
      <c r="N10" s="4">
        <v>92479</v>
      </c>
      <c r="O10" s="4"/>
      <c r="P10" s="5">
        <v>0.648651001817524</v>
      </c>
      <c r="Q10" s="6" t="s">
        <v>10</v>
      </c>
      <c r="R10" s="4">
        <v>236915.13</v>
      </c>
      <c r="S10" s="4"/>
      <c r="T10" s="69">
        <v>1.7996679540415621</v>
      </c>
    </row>
    <row r="11" spans="1:20" ht="17.45" customHeight="1" x14ac:dyDescent="0.25">
      <c r="A11" s="1" t="s">
        <v>11</v>
      </c>
      <c r="B11" s="4">
        <v>24856.532999999999</v>
      </c>
      <c r="C11" s="4"/>
      <c r="D11" s="5">
        <v>4.3490619574802603</v>
      </c>
      <c r="E11" s="6" t="s">
        <v>11</v>
      </c>
      <c r="F11" s="4">
        <v>38728.730000000003</v>
      </c>
      <c r="G11" s="4"/>
      <c r="H11" s="5">
        <v>2.799999639007011</v>
      </c>
      <c r="I11" s="6" t="s">
        <v>11</v>
      </c>
      <c r="J11" s="4">
        <v>37262.769</v>
      </c>
      <c r="K11" s="4"/>
      <c r="L11" s="5">
        <v>1.368853902155154</v>
      </c>
      <c r="M11" s="6" t="s">
        <v>11</v>
      </c>
      <c r="N11" s="4">
        <v>100849</v>
      </c>
      <c r="O11" s="4"/>
      <c r="P11" s="5">
        <v>2.6400692076739012</v>
      </c>
      <c r="Q11" s="6" t="s">
        <v>11</v>
      </c>
      <c r="R11" s="4">
        <v>251988.63</v>
      </c>
      <c r="S11" s="4"/>
      <c r="T11" s="69">
        <v>2.5925910394600788</v>
      </c>
    </row>
    <row r="12" spans="1:20" ht="17.45" customHeight="1" x14ac:dyDescent="0.25">
      <c r="A12" s="1" t="s">
        <v>12</v>
      </c>
      <c r="B12" s="4">
        <v>24917.026999999998</v>
      </c>
      <c r="C12" s="4"/>
      <c r="D12" s="5">
        <v>3.2744347371103322</v>
      </c>
      <c r="E12" s="6" t="s">
        <v>12</v>
      </c>
      <c r="F12" s="4">
        <v>38719.576999999997</v>
      </c>
      <c r="G12" s="4"/>
      <c r="H12" s="5">
        <v>1.907239027698493</v>
      </c>
      <c r="I12" s="6" t="s">
        <v>12</v>
      </c>
      <c r="J12" s="4">
        <v>36735.131999999998</v>
      </c>
      <c r="K12" s="4"/>
      <c r="L12" s="5">
        <v>1.0209667183654241</v>
      </c>
      <c r="M12" s="6" t="s">
        <v>12</v>
      </c>
      <c r="N12" s="4">
        <v>100372</v>
      </c>
      <c r="O12" s="4"/>
      <c r="P12" s="5">
        <v>1.914992993928077</v>
      </c>
      <c r="Q12" s="6" t="s">
        <v>12</v>
      </c>
      <c r="R12" s="4">
        <v>248348.12</v>
      </c>
      <c r="S12" s="4"/>
      <c r="T12" s="69">
        <v>1.832381687795426</v>
      </c>
    </row>
    <row r="13" spans="1:20" ht="17.45" customHeight="1" x14ac:dyDescent="0.25">
      <c r="A13" s="11" t="s">
        <v>13</v>
      </c>
      <c r="B13" s="4">
        <v>72379</v>
      </c>
      <c r="C13" s="4"/>
      <c r="D13" s="5">
        <v>2.5038591720836672</v>
      </c>
      <c r="E13" s="12" t="s">
        <v>13</v>
      </c>
      <c r="F13" s="4">
        <v>113035</v>
      </c>
      <c r="G13" s="4"/>
      <c r="H13" s="5">
        <v>1.9729719976905311</v>
      </c>
      <c r="I13" s="12" t="s">
        <v>13</v>
      </c>
      <c r="J13" s="4">
        <v>108286</v>
      </c>
      <c r="K13" s="4"/>
      <c r="L13" s="5">
        <v>1.0460504829002071</v>
      </c>
      <c r="M13" s="12" t="s">
        <v>13</v>
      </c>
      <c r="N13" s="4">
        <v>293700</v>
      </c>
      <c r="O13" s="4"/>
      <c r="P13" s="5">
        <v>1.7586895060701879</v>
      </c>
      <c r="Q13" s="12" t="s">
        <v>13</v>
      </c>
      <c r="R13" s="4">
        <v>737251.88</v>
      </c>
      <c r="S13" s="4"/>
      <c r="T13" s="69">
        <v>2.080378265648219</v>
      </c>
    </row>
    <row r="14" spans="1:20" ht="17.45" customHeight="1" x14ac:dyDescent="0.25">
      <c r="A14" s="13"/>
      <c r="B14" s="8" t="s">
        <v>14</v>
      </c>
      <c r="C14" s="8">
        <v>134793</v>
      </c>
      <c r="D14" s="9">
        <v>3.127653877051384</v>
      </c>
      <c r="E14" s="14"/>
      <c r="F14" s="8" t="s">
        <v>14</v>
      </c>
      <c r="G14" s="8">
        <v>210241</v>
      </c>
      <c r="H14" s="9">
        <v>2.0527930411820661</v>
      </c>
      <c r="I14" s="14"/>
      <c r="J14" s="8" t="s">
        <v>14</v>
      </c>
      <c r="K14" s="8">
        <v>202390</v>
      </c>
      <c r="L14" s="9">
        <v>1.482703464321355</v>
      </c>
      <c r="M14" s="14"/>
      <c r="N14" s="8" t="s">
        <v>14</v>
      </c>
      <c r="O14" s="8">
        <v>547424</v>
      </c>
      <c r="P14" s="9">
        <v>2.1027697472722151</v>
      </c>
      <c r="Q14" s="14"/>
      <c r="R14" s="8" t="s">
        <v>14</v>
      </c>
      <c r="S14" s="8">
        <v>1398034.93</v>
      </c>
      <c r="T14" s="70">
        <v>2.2825058558563871</v>
      </c>
    </row>
    <row r="15" spans="1:20" ht="17.45" customHeight="1" x14ac:dyDescent="0.25">
      <c r="A15" s="1" t="s">
        <v>15</v>
      </c>
      <c r="B15" s="4">
        <v>26841.268</v>
      </c>
      <c r="C15" s="4"/>
      <c r="D15" s="5">
        <v>3.0606452144011249</v>
      </c>
      <c r="E15" s="6" t="s">
        <v>15</v>
      </c>
      <c r="F15" s="4">
        <v>40864.618000000002</v>
      </c>
      <c r="G15" s="4"/>
      <c r="H15" s="5">
        <v>1.281632961200518</v>
      </c>
      <c r="I15" s="6" t="s">
        <v>15</v>
      </c>
      <c r="J15" s="4">
        <v>38405.345999999998</v>
      </c>
      <c r="K15" s="4"/>
      <c r="L15" s="5">
        <v>1.8019511975305711</v>
      </c>
      <c r="M15" s="6" t="s">
        <v>15</v>
      </c>
      <c r="N15" s="4">
        <v>106111</v>
      </c>
      <c r="O15" s="4"/>
      <c r="P15" s="5">
        <v>1.914174302233995</v>
      </c>
      <c r="Q15" s="6" t="s">
        <v>15</v>
      </c>
      <c r="R15" s="4">
        <v>256145.39</v>
      </c>
      <c r="S15" s="4"/>
      <c r="T15" s="69">
        <v>2.4094091212582658</v>
      </c>
    </row>
    <row r="16" spans="1:20" ht="17.45" customHeight="1" x14ac:dyDescent="0.25">
      <c r="A16" s="1" t="s">
        <v>16</v>
      </c>
      <c r="B16" s="4">
        <v>26767.870999999999</v>
      </c>
      <c r="C16" s="4"/>
      <c r="D16" s="5">
        <v>2.937509500941804</v>
      </c>
      <c r="E16" s="6" t="s">
        <v>16</v>
      </c>
      <c r="F16" s="4">
        <v>40682.356</v>
      </c>
      <c r="G16" s="4"/>
      <c r="H16" s="5">
        <v>1.95566097826454</v>
      </c>
      <c r="I16" s="6" t="s">
        <v>16</v>
      </c>
      <c r="J16" s="4">
        <v>38121.038</v>
      </c>
      <c r="K16" s="4"/>
      <c r="L16" s="5">
        <v>1.608399576678732</v>
      </c>
      <c r="M16" s="6" t="s">
        <v>16</v>
      </c>
      <c r="N16" s="4">
        <v>105571</v>
      </c>
      <c r="O16" s="4"/>
      <c r="P16" s="5">
        <v>2.0759204826732658</v>
      </c>
      <c r="Q16" s="6" t="s">
        <v>16</v>
      </c>
      <c r="R16" s="4">
        <v>258298.84</v>
      </c>
      <c r="S16" s="4"/>
      <c r="T16" s="69">
        <v>2.0780182279832582</v>
      </c>
    </row>
    <row r="17" spans="1:20" ht="17.45" customHeight="1" x14ac:dyDescent="0.25">
      <c r="A17" s="1" t="s">
        <v>17</v>
      </c>
      <c r="B17" s="4">
        <v>22616.298999999999</v>
      </c>
      <c r="C17" s="4"/>
      <c r="D17" s="5">
        <v>0.9219087339938703</v>
      </c>
      <c r="E17" s="6" t="s">
        <v>17</v>
      </c>
      <c r="F17" s="4">
        <v>35996.071000000004</v>
      </c>
      <c r="G17" s="4"/>
      <c r="H17" s="5">
        <v>1.969053206914162</v>
      </c>
      <c r="I17" s="6" t="s">
        <v>17</v>
      </c>
      <c r="J17" s="4">
        <v>34591.97</v>
      </c>
      <c r="K17" s="4"/>
      <c r="L17" s="5">
        <v>1.99495968966521</v>
      </c>
      <c r="M17" s="6" t="s">
        <v>17</v>
      </c>
      <c r="N17" s="4">
        <v>93204</v>
      </c>
      <c r="O17" s="4"/>
      <c r="P17" s="5">
        <v>1.7222185842446389</v>
      </c>
      <c r="Q17" s="6" t="s">
        <v>17</v>
      </c>
      <c r="R17" s="4">
        <v>233093.08</v>
      </c>
      <c r="S17" s="4"/>
      <c r="T17" s="69">
        <v>3.228385344978157</v>
      </c>
    </row>
    <row r="18" spans="1:20" ht="17.45" customHeight="1" x14ac:dyDescent="0.25">
      <c r="A18" s="11" t="s">
        <v>18</v>
      </c>
      <c r="B18" s="4">
        <v>76225</v>
      </c>
      <c r="C18" s="4"/>
      <c r="D18" s="5">
        <v>2.3731499637379421</v>
      </c>
      <c r="E18" s="12" t="s">
        <v>18</v>
      </c>
      <c r="F18" s="4">
        <v>117543</v>
      </c>
      <c r="G18" s="4"/>
      <c r="H18" s="5">
        <v>1.72391411584496</v>
      </c>
      <c r="I18" s="12" t="s">
        <v>18</v>
      </c>
      <c r="J18" s="4">
        <v>111118</v>
      </c>
      <c r="K18" s="4"/>
      <c r="L18" s="5">
        <v>1.794629851867469</v>
      </c>
      <c r="M18" s="12" t="s">
        <v>18</v>
      </c>
      <c r="N18" s="4">
        <v>304886</v>
      </c>
      <c r="O18" s="4"/>
      <c r="P18" s="5">
        <v>1.9113006738688649</v>
      </c>
      <c r="Q18" s="12" t="s">
        <v>18</v>
      </c>
      <c r="R18" s="4">
        <v>747537.31</v>
      </c>
      <c r="S18" s="4"/>
      <c r="T18" s="69">
        <v>2.5480611228371419</v>
      </c>
    </row>
    <row r="19" spans="1:20" ht="17.45" customHeight="1" x14ac:dyDescent="0.25">
      <c r="A19" s="13"/>
      <c r="B19" s="8" t="s">
        <v>19</v>
      </c>
      <c r="C19" s="8">
        <v>211018</v>
      </c>
      <c r="D19" s="9">
        <v>2.8538284193543761</v>
      </c>
      <c r="E19" s="14"/>
      <c r="F19" s="8" t="s">
        <v>19</v>
      </c>
      <c r="G19" s="8">
        <v>327784</v>
      </c>
      <c r="H19" s="9">
        <v>1.9346131240223441</v>
      </c>
      <c r="I19" s="14"/>
      <c r="J19" s="8" t="s">
        <v>19</v>
      </c>
      <c r="K19" s="8">
        <v>313508</v>
      </c>
      <c r="L19" s="9">
        <v>1.5930419453517921</v>
      </c>
      <c r="M19" s="14"/>
      <c r="N19" s="8" t="s">
        <v>19</v>
      </c>
      <c r="O19" s="8">
        <v>852310</v>
      </c>
      <c r="P19" s="9">
        <v>2.034195360329849</v>
      </c>
      <c r="Q19" s="14"/>
      <c r="R19" s="8" t="s">
        <v>19</v>
      </c>
      <c r="S19" s="8">
        <v>2145572.2400000002</v>
      </c>
      <c r="T19" s="70">
        <v>2.3748715221920902</v>
      </c>
    </row>
    <row r="20" spans="1:20" ht="17.45" customHeight="1" x14ac:dyDescent="0.25">
      <c r="A20" s="1" t="s">
        <v>20</v>
      </c>
      <c r="B20" s="4">
        <v>23600.95</v>
      </c>
      <c r="C20" s="4"/>
      <c r="D20" s="5">
        <v>1.11401740324979</v>
      </c>
      <c r="E20" s="6" t="s">
        <v>20</v>
      </c>
      <c r="F20" s="4">
        <v>37437.050000000003</v>
      </c>
      <c r="G20" s="4"/>
      <c r="H20" s="5">
        <v>0.92424943873312682</v>
      </c>
      <c r="I20" s="6" t="s">
        <v>20</v>
      </c>
      <c r="J20" s="4">
        <v>36035.006000000001</v>
      </c>
      <c r="K20" s="4"/>
      <c r="L20" s="5">
        <v>0.31554781327451931</v>
      </c>
      <c r="M20" s="6" t="s">
        <v>20</v>
      </c>
      <c r="N20" s="4">
        <v>97073</v>
      </c>
      <c r="O20" s="4"/>
      <c r="P20" s="5">
        <v>0.74307004161606738</v>
      </c>
      <c r="Q20" s="6" t="s">
        <v>20</v>
      </c>
      <c r="R20" s="4">
        <v>245702.8</v>
      </c>
      <c r="S20" s="4"/>
      <c r="T20" s="69">
        <v>1.8214223449351421</v>
      </c>
    </row>
    <row r="21" spans="1:20" ht="17.45" customHeight="1" x14ac:dyDescent="0.25">
      <c r="A21" s="1" t="s">
        <v>21</v>
      </c>
      <c r="B21" s="4">
        <v>22117.965</v>
      </c>
      <c r="C21" s="4"/>
      <c r="D21" s="5">
        <v>-2.5515514255504019</v>
      </c>
      <c r="E21" s="6" t="s">
        <v>21</v>
      </c>
      <c r="F21" s="4">
        <v>34370.481</v>
      </c>
      <c r="G21" s="4"/>
      <c r="H21" s="5">
        <v>-1.0579454942557081</v>
      </c>
      <c r="I21" s="6" t="s">
        <v>21</v>
      </c>
      <c r="J21" s="4">
        <v>32712.442999999999</v>
      </c>
      <c r="K21" s="4"/>
      <c r="L21" s="5">
        <v>-1.0588992219654589</v>
      </c>
      <c r="M21" s="6" t="s">
        <v>21</v>
      </c>
      <c r="N21" s="4">
        <v>89200</v>
      </c>
      <c r="O21" s="4"/>
      <c r="P21" s="5">
        <v>-1.434285840571059</v>
      </c>
      <c r="Q21" s="6" t="s">
        <v>21</v>
      </c>
      <c r="R21" s="4">
        <v>230766.18</v>
      </c>
      <c r="S21" s="4"/>
      <c r="T21" s="69">
        <v>-6.3133515252222772E-3</v>
      </c>
    </row>
    <row r="22" spans="1:20" ht="17.45" customHeight="1" x14ac:dyDescent="0.25">
      <c r="A22" s="1" t="s">
        <v>22</v>
      </c>
      <c r="B22" s="4">
        <v>23224.603999999999</v>
      </c>
      <c r="C22" s="4"/>
      <c r="D22" s="5">
        <v>3.5930010706056499</v>
      </c>
      <c r="E22" s="6" t="s">
        <v>22</v>
      </c>
      <c r="F22" s="4">
        <v>34213.997000000003</v>
      </c>
      <c r="G22" s="4"/>
      <c r="H22" s="5">
        <v>0.36972579618643753</v>
      </c>
      <c r="I22" s="6" t="s">
        <v>22</v>
      </c>
      <c r="J22" s="4">
        <v>32138.117999999999</v>
      </c>
      <c r="K22" s="4"/>
      <c r="L22" s="5">
        <v>0.36542461604620602</v>
      </c>
      <c r="M22" s="6" t="s">
        <v>22</v>
      </c>
      <c r="N22" s="4">
        <v>89577</v>
      </c>
      <c r="O22" s="4"/>
      <c r="P22" s="5">
        <v>1.1849358395084051</v>
      </c>
      <c r="Q22" s="6" t="s">
        <v>22</v>
      </c>
      <c r="R22" s="4">
        <v>233714.8</v>
      </c>
      <c r="S22" s="4"/>
      <c r="T22" s="69">
        <v>1.881337510450676</v>
      </c>
    </row>
    <row r="23" spans="1:20" ht="17.45" customHeight="1" x14ac:dyDescent="0.25">
      <c r="A23" s="11" t="s">
        <v>23</v>
      </c>
      <c r="B23" s="4">
        <v>68944</v>
      </c>
      <c r="C23" s="4"/>
      <c r="D23" s="5">
        <v>0.71139547453145102</v>
      </c>
      <c r="E23" s="12" t="s">
        <v>23</v>
      </c>
      <c r="F23" s="4">
        <v>106021</v>
      </c>
      <c r="G23" s="4"/>
      <c r="H23" s="5">
        <v>9.5354984894258088E-2</v>
      </c>
      <c r="I23" s="12" t="s">
        <v>23</v>
      </c>
      <c r="J23" s="4">
        <v>100885</v>
      </c>
      <c r="K23" s="4"/>
      <c r="L23" s="5">
        <v>-0.119794863671463</v>
      </c>
      <c r="M23" s="12" t="s">
        <v>23</v>
      </c>
      <c r="N23" s="4">
        <v>275850</v>
      </c>
      <c r="O23" s="4"/>
      <c r="P23" s="5">
        <v>0.16958200034133949</v>
      </c>
      <c r="Q23" s="12" t="s">
        <v>23</v>
      </c>
      <c r="R23" s="4">
        <v>710183.78</v>
      </c>
      <c r="S23" s="4"/>
      <c r="T23" s="69">
        <v>1.2397130183459559</v>
      </c>
    </row>
    <row r="24" spans="1:20" ht="17.45" customHeight="1" thickBot="1" x14ac:dyDescent="0.3">
      <c r="A24" s="1"/>
      <c r="B24" s="56" t="s">
        <v>24</v>
      </c>
      <c r="C24" s="56">
        <v>145169</v>
      </c>
      <c r="D24" s="5">
        <v>1.5771612496938701</v>
      </c>
      <c r="E24" s="6"/>
      <c r="F24" s="56" t="s">
        <v>24</v>
      </c>
      <c r="G24" s="56">
        <v>223564</v>
      </c>
      <c r="H24" s="5">
        <v>0.94504472368843739</v>
      </c>
      <c r="I24" s="6"/>
      <c r="J24" s="56" t="s">
        <v>24</v>
      </c>
      <c r="K24" s="56">
        <v>212003</v>
      </c>
      <c r="L24" s="5">
        <v>0.87455094806461187</v>
      </c>
      <c r="M24" s="6"/>
      <c r="N24" s="56" t="s">
        <v>24</v>
      </c>
      <c r="O24" s="56">
        <v>580736</v>
      </c>
      <c r="P24" s="5">
        <v>1.0764927743577071</v>
      </c>
      <c r="Q24" s="6"/>
      <c r="R24" s="56" t="s">
        <v>24</v>
      </c>
      <c r="S24" s="56">
        <v>1457721.09</v>
      </c>
      <c r="T24" s="71">
        <v>1.9064521950794999</v>
      </c>
    </row>
    <row r="25" spans="1:20" ht="18" customHeight="1" thickBot="1" x14ac:dyDescent="0.3">
      <c r="A25" s="57"/>
      <c r="B25" s="58" t="s">
        <v>25</v>
      </c>
      <c r="C25" s="58">
        <v>279962</v>
      </c>
      <c r="D25" s="59">
        <v>2.317813025363646</v>
      </c>
      <c r="E25" s="60"/>
      <c r="F25" s="58" t="s">
        <v>25</v>
      </c>
      <c r="G25" s="58">
        <v>433805</v>
      </c>
      <c r="H25" s="59">
        <v>1.47888921898649</v>
      </c>
      <c r="I25" s="60"/>
      <c r="J25" s="58" t="s">
        <v>25</v>
      </c>
      <c r="K25" s="58">
        <v>414393</v>
      </c>
      <c r="L25" s="59">
        <v>1.170660012988334</v>
      </c>
      <c r="M25" s="60"/>
      <c r="N25" s="58" t="s">
        <v>25</v>
      </c>
      <c r="O25" s="58">
        <v>1128160</v>
      </c>
      <c r="P25" s="59">
        <v>1.571890184667168</v>
      </c>
      <c r="Q25" s="60"/>
      <c r="R25" s="58" t="s">
        <v>25</v>
      </c>
      <c r="S25" s="58">
        <v>2855756.02</v>
      </c>
      <c r="T25" s="61">
        <v>2.0902030847717472</v>
      </c>
    </row>
    <row r="26" spans="1:20" ht="18" customHeight="1" x14ac:dyDescent="0.25">
      <c r="A26" s="31"/>
      <c r="B26" s="56"/>
      <c r="C26" s="56"/>
      <c r="D26" s="62"/>
      <c r="E26" s="31"/>
      <c r="F26" s="56"/>
      <c r="G26" s="56"/>
      <c r="H26" s="62"/>
      <c r="I26" s="31"/>
      <c r="J26" s="56"/>
      <c r="K26" s="56"/>
      <c r="L26" s="62"/>
      <c r="M26" s="31"/>
      <c r="N26" s="56"/>
      <c r="O26" s="56"/>
      <c r="P26" s="62"/>
      <c r="Q26" s="31"/>
      <c r="R26" s="56"/>
      <c r="S26" s="56"/>
      <c r="T26" s="62"/>
    </row>
    <row r="27" spans="1:20" s="140" customFormat="1" ht="18" x14ac:dyDescent="0.25">
      <c r="A27" s="139" t="s">
        <v>42</v>
      </c>
      <c r="B27" s="139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</row>
    <row r="28" spans="1:20" ht="15" customHeight="1" x14ac:dyDescent="0.25">
      <c r="A28" s="30" t="s">
        <v>41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</row>
    <row r="29" spans="1:20" ht="18" customHeight="1" x14ac:dyDescent="0.25">
      <c r="A29" s="27">
        <v>2002</v>
      </c>
      <c r="B29" s="2"/>
      <c r="C29" s="2"/>
      <c r="D29" s="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31"/>
      <c r="Q29" s="31"/>
      <c r="R29" s="31"/>
      <c r="S29" s="31"/>
      <c r="T29" s="31"/>
    </row>
    <row r="30" spans="1:20" ht="17.45" customHeight="1" thickBot="1" x14ac:dyDescent="0.3">
      <c r="A30" s="29"/>
      <c r="B30" s="2"/>
      <c r="C30" s="2"/>
      <c r="D30" s="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31"/>
      <c r="Q30" s="31"/>
      <c r="R30" s="31"/>
      <c r="S30" s="31"/>
      <c r="T30" s="31"/>
    </row>
    <row r="31" spans="1:20" ht="17.45" customHeight="1" thickBot="1" x14ac:dyDescent="0.3">
      <c r="A31" s="63" t="s">
        <v>26</v>
      </c>
      <c r="B31" s="64"/>
      <c r="C31" s="64"/>
      <c r="D31" s="65" t="s">
        <v>1</v>
      </c>
      <c r="E31" s="66" t="s">
        <v>27</v>
      </c>
      <c r="F31" s="64"/>
      <c r="G31" s="64"/>
      <c r="H31" s="65" t="s">
        <v>1</v>
      </c>
      <c r="I31" s="66" t="s">
        <v>28</v>
      </c>
      <c r="J31" s="64"/>
      <c r="K31" s="64"/>
      <c r="L31" s="65" t="s">
        <v>1</v>
      </c>
      <c r="M31" s="66" t="s">
        <v>29</v>
      </c>
      <c r="N31" s="64"/>
      <c r="O31" s="64"/>
      <c r="P31" s="65" t="s">
        <v>1</v>
      </c>
      <c r="Q31" s="66" t="s">
        <v>5</v>
      </c>
      <c r="R31" s="64"/>
      <c r="S31" s="64"/>
      <c r="T31" s="67" t="s">
        <v>1</v>
      </c>
    </row>
    <row r="32" spans="1:20" ht="17.45" customHeight="1" x14ac:dyDescent="0.25">
      <c r="A32" s="1" t="s">
        <v>6</v>
      </c>
      <c r="B32" s="4">
        <v>31449.831999999999</v>
      </c>
      <c r="C32" s="4"/>
      <c r="D32" s="5">
        <v>2.422705616552467</v>
      </c>
      <c r="E32" s="6" t="s">
        <v>6</v>
      </c>
      <c r="F32" s="4">
        <v>72959.024000000005</v>
      </c>
      <c r="G32" s="4"/>
      <c r="H32" s="5">
        <v>2.6707227210717388</v>
      </c>
      <c r="I32" s="6" t="s">
        <v>6</v>
      </c>
      <c r="J32" s="4">
        <v>29461.148000000001</v>
      </c>
      <c r="K32" s="4"/>
      <c r="L32" s="5">
        <v>2.727504224442967</v>
      </c>
      <c r="M32" s="6" t="s">
        <v>6</v>
      </c>
      <c r="N32" s="4">
        <v>133870</v>
      </c>
      <c r="O32" s="4"/>
      <c r="P32" s="5">
        <v>2.6248409303466498</v>
      </c>
      <c r="Q32" s="6" t="s">
        <v>6</v>
      </c>
      <c r="R32" s="4">
        <v>215950.09</v>
      </c>
      <c r="S32" s="4"/>
      <c r="T32" s="68">
        <v>2.5597467860509981</v>
      </c>
    </row>
    <row r="33" spans="1:20" ht="17.45" customHeight="1" x14ac:dyDescent="0.25">
      <c r="A33" s="1" t="s">
        <v>7</v>
      </c>
      <c r="B33" s="4">
        <v>30131.093000000001</v>
      </c>
      <c r="C33" s="4"/>
      <c r="D33" s="5">
        <v>2.8082033261631829</v>
      </c>
      <c r="E33" s="6" t="s">
        <v>7</v>
      </c>
      <c r="F33" s="4">
        <v>70331.212</v>
      </c>
      <c r="G33" s="4"/>
      <c r="H33" s="5">
        <v>4.1056731492560283</v>
      </c>
      <c r="I33" s="6" t="s">
        <v>7</v>
      </c>
      <c r="J33" s="4">
        <v>28556.556</v>
      </c>
      <c r="K33" s="4"/>
      <c r="L33" s="5">
        <v>3.8882237445962309</v>
      </c>
      <c r="M33" s="6" t="s">
        <v>7</v>
      </c>
      <c r="N33" s="4">
        <v>129019</v>
      </c>
      <c r="O33" s="4"/>
      <c r="P33" s="5">
        <v>3.751387168888809</v>
      </c>
      <c r="Q33" s="6" t="s">
        <v>7</v>
      </c>
      <c r="R33" s="4">
        <v>208545.59</v>
      </c>
      <c r="S33" s="4"/>
      <c r="T33" s="69">
        <v>3.684102586539284</v>
      </c>
    </row>
    <row r="34" spans="1:20" ht="17.45" customHeight="1" x14ac:dyDescent="0.25">
      <c r="A34" s="1" t="s">
        <v>8</v>
      </c>
      <c r="B34" s="4">
        <v>33806.652000000002</v>
      </c>
      <c r="C34" s="4"/>
      <c r="D34" s="5">
        <v>1.238605261622761</v>
      </c>
      <c r="E34" s="6" t="s">
        <v>8</v>
      </c>
      <c r="F34" s="4">
        <v>78556.233999999997</v>
      </c>
      <c r="G34" s="4"/>
      <c r="H34" s="5">
        <v>1.2707079423542429</v>
      </c>
      <c r="I34" s="6" t="s">
        <v>8</v>
      </c>
      <c r="J34" s="4">
        <v>31807.117999999999</v>
      </c>
      <c r="K34" s="4"/>
      <c r="L34" s="5">
        <v>1.548617860658519</v>
      </c>
      <c r="M34" s="6" t="s">
        <v>8</v>
      </c>
      <c r="N34" s="4">
        <v>144170</v>
      </c>
      <c r="O34" s="4"/>
      <c r="P34" s="5">
        <v>1.3240937267194219</v>
      </c>
      <c r="Q34" s="6" t="s">
        <v>8</v>
      </c>
      <c r="R34" s="4">
        <v>236287.37</v>
      </c>
      <c r="S34" s="4"/>
      <c r="T34" s="69">
        <v>1.4482718825057139</v>
      </c>
    </row>
    <row r="35" spans="1:20" ht="17.45" customHeight="1" x14ac:dyDescent="0.25">
      <c r="A35" s="7" t="s">
        <v>9</v>
      </c>
      <c r="B35" s="8">
        <v>95388</v>
      </c>
      <c r="C35" s="8"/>
      <c r="D35" s="9">
        <v>2.1208260622865631</v>
      </c>
      <c r="E35" s="10" t="s">
        <v>9</v>
      </c>
      <c r="F35" s="8">
        <v>221846</v>
      </c>
      <c r="G35" s="8"/>
      <c r="H35" s="9">
        <v>2.6162172163374908</v>
      </c>
      <c r="I35" s="10" t="s">
        <v>9</v>
      </c>
      <c r="J35" s="8">
        <v>89825</v>
      </c>
      <c r="K35" s="8"/>
      <c r="L35" s="9">
        <v>2.670049949136466</v>
      </c>
      <c r="M35" s="10" t="s">
        <v>9</v>
      </c>
      <c r="N35" s="8">
        <v>407059</v>
      </c>
      <c r="O35" s="8"/>
      <c r="P35" s="9">
        <v>2.51154661710562</v>
      </c>
      <c r="Q35" s="10" t="s">
        <v>9</v>
      </c>
      <c r="R35" s="8">
        <v>660783.05000000005</v>
      </c>
      <c r="S35" s="8"/>
      <c r="T35" s="70">
        <v>2.5089714327564789</v>
      </c>
    </row>
    <row r="36" spans="1:20" ht="17.45" customHeight="1" x14ac:dyDescent="0.25">
      <c r="A36" s="1" t="s">
        <v>10</v>
      </c>
      <c r="B36" s="4">
        <v>34002.572</v>
      </c>
      <c r="C36" s="4"/>
      <c r="D36" s="5">
        <v>1.5282306556471781</v>
      </c>
      <c r="E36" s="6" t="s">
        <v>10</v>
      </c>
      <c r="F36" s="4">
        <v>78207.910999999993</v>
      </c>
      <c r="G36" s="4"/>
      <c r="H36" s="5">
        <v>2.8933701771868048</v>
      </c>
      <c r="I36" s="6" t="s">
        <v>10</v>
      </c>
      <c r="J36" s="4">
        <v>32226.062999999998</v>
      </c>
      <c r="K36" s="4"/>
      <c r="L36" s="5">
        <v>2.8123391666072139</v>
      </c>
      <c r="M36" s="6" t="s">
        <v>10</v>
      </c>
      <c r="N36" s="4">
        <v>144437</v>
      </c>
      <c r="O36" s="4"/>
      <c r="P36" s="5">
        <v>2.550321275160639</v>
      </c>
      <c r="Q36" s="6" t="s">
        <v>10</v>
      </c>
      <c r="R36" s="4">
        <v>236915.13</v>
      </c>
      <c r="S36" s="4"/>
      <c r="T36" s="69">
        <v>1.7996679540415621</v>
      </c>
    </row>
    <row r="37" spans="1:20" ht="17.45" customHeight="1" x14ac:dyDescent="0.25">
      <c r="A37" s="1" t="s">
        <v>11</v>
      </c>
      <c r="B37" s="4">
        <v>35895.567999999999</v>
      </c>
      <c r="C37" s="4"/>
      <c r="D37" s="5">
        <v>1.9825671238237199</v>
      </c>
      <c r="E37" s="6" t="s">
        <v>11</v>
      </c>
      <c r="F37" s="4">
        <v>81690.024999999994</v>
      </c>
      <c r="G37" s="4"/>
      <c r="H37" s="5">
        <v>2.7050559751184529</v>
      </c>
      <c r="I37" s="6" t="s">
        <v>11</v>
      </c>
      <c r="J37" s="4">
        <v>33555</v>
      </c>
      <c r="K37" s="4"/>
      <c r="L37" s="5">
        <v>2.8333239300576412</v>
      </c>
      <c r="M37" s="6" t="s">
        <v>11</v>
      </c>
      <c r="N37" s="4">
        <v>151141</v>
      </c>
      <c r="O37" s="4"/>
      <c r="P37" s="5">
        <v>2.561649227094454</v>
      </c>
      <c r="Q37" s="6" t="s">
        <v>11</v>
      </c>
      <c r="R37" s="4">
        <v>251988.63</v>
      </c>
      <c r="S37" s="4"/>
      <c r="T37" s="69">
        <v>2.5925910394600788</v>
      </c>
    </row>
    <row r="38" spans="1:20" ht="17.45" customHeight="1" x14ac:dyDescent="0.25">
      <c r="A38" s="1" t="s">
        <v>12</v>
      </c>
      <c r="B38" s="4">
        <v>35396.985999999997</v>
      </c>
      <c r="C38" s="4"/>
      <c r="D38" s="5">
        <v>1.823582641029819</v>
      </c>
      <c r="E38" s="6" t="s">
        <v>12</v>
      </c>
      <c r="F38" s="4">
        <v>80057.069000000003</v>
      </c>
      <c r="G38" s="4"/>
      <c r="H38" s="5">
        <v>1.6522704801080761</v>
      </c>
      <c r="I38" s="6" t="s">
        <v>12</v>
      </c>
      <c r="J38" s="4">
        <v>32522.315999999999</v>
      </c>
      <c r="K38" s="4"/>
      <c r="L38" s="5">
        <v>2.0318580259408359</v>
      </c>
      <c r="M38" s="6" t="s">
        <v>12</v>
      </c>
      <c r="N38" s="4">
        <v>147976</v>
      </c>
      <c r="O38" s="4"/>
      <c r="P38" s="5">
        <v>1.7758642034746861</v>
      </c>
      <c r="Q38" s="6" t="s">
        <v>12</v>
      </c>
      <c r="R38" s="4">
        <v>248348.12</v>
      </c>
      <c r="S38" s="4"/>
      <c r="T38" s="69">
        <v>1.832381687795426</v>
      </c>
    </row>
    <row r="39" spans="1:20" ht="17.45" customHeight="1" x14ac:dyDescent="0.25">
      <c r="A39" s="11" t="s">
        <v>13</v>
      </c>
      <c r="B39" s="4">
        <v>105296</v>
      </c>
      <c r="C39" s="4"/>
      <c r="D39" s="5">
        <v>1.782469164443423</v>
      </c>
      <c r="E39" s="12" t="s">
        <v>13</v>
      </c>
      <c r="F39" s="4">
        <v>239955</v>
      </c>
      <c r="G39" s="4"/>
      <c r="H39" s="5">
        <v>2.4122610465935108</v>
      </c>
      <c r="I39" s="12" t="s">
        <v>13</v>
      </c>
      <c r="J39" s="4">
        <v>98303</v>
      </c>
      <c r="K39" s="4"/>
      <c r="L39" s="5">
        <v>2.5592070944183698</v>
      </c>
      <c r="M39" s="12" t="s">
        <v>13</v>
      </c>
      <c r="N39" s="4">
        <v>443554</v>
      </c>
      <c r="O39" s="4"/>
      <c r="P39" s="5">
        <v>2.294484611570446</v>
      </c>
      <c r="Q39" s="12" t="s">
        <v>13</v>
      </c>
      <c r="R39" s="4">
        <v>737251.88</v>
      </c>
      <c r="S39" s="4"/>
      <c r="T39" s="69">
        <v>2.080378265648219</v>
      </c>
    </row>
    <row r="40" spans="1:20" ht="17.45" customHeight="1" x14ac:dyDescent="0.25">
      <c r="A40" s="13"/>
      <c r="B40" s="8" t="s">
        <v>14</v>
      </c>
      <c r="C40" s="8">
        <v>200684</v>
      </c>
      <c r="D40" s="9">
        <v>1.9430150513819471</v>
      </c>
      <c r="E40" s="14"/>
      <c r="F40" s="8" t="s">
        <v>14</v>
      </c>
      <c r="G40" s="8">
        <v>461801</v>
      </c>
      <c r="H40" s="9">
        <v>2.5101388922802448</v>
      </c>
      <c r="I40" s="14"/>
      <c r="J40" s="8" t="s">
        <v>14</v>
      </c>
      <c r="K40" s="8">
        <v>188128</v>
      </c>
      <c r="L40" s="9">
        <v>2.6121010805120641</v>
      </c>
      <c r="M40" s="14"/>
      <c r="N40" s="8" t="s">
        <v>14</v>
      </c>
      <c r="O40" s="8">
        <v>850613</v>
      </c>
      <c r="P40" s="9">
        <v>2.398244353195111</v>
      </c>
      <c r="Q40" s="14"/>
      <c r="R40" s="8" t="s">
        <v>14</v>
      </c>
      <c r="S40" s="8">
        <v>1398034.93</v>
      </c>
      <c r="T40" s="70">
        <v>2.2825058558563871</v>
      </c>
    </row>
    <row r="41" spans="1:20" ht="17.45" customHeight="1" x14ac:dyDescent="0.25">
      <c r="A41" s="1" t="s">
        <v>15</v>
      </c>
      <c r="B41" s="4">
        <v>35548.357000000004</v>
      </c>
      <c r="C41" s="4"/>
      <c r="D41" s="5">
        <v>1.721146986840316</v>
      </c>
      <c r="E41" s="6" t="s">
        <v>15</v>
      </c>
      <c r="F41" s="4">
        <v>81404.115999999995</v>
      </c>
      <c r="G41" s="4"/>
      <c r="H41" s="5">
        <v>3.240591275388538</v>
      </c>
      <c r="I41" s="6" t="s">
        <v>15</v>
      </c>
      <c r="J41" s="4">
        <v>33081.667999999998</v>
      </c>
      <c r="K41" s="4"/>
      <c r="L41" s="5">
        <v>2.7190357466577049</v>
      </c>
      <c r="M41" s="6" t="s">
        <v>15</v>
      </c>
      <c r="N41" s="4">
        <v>150034</v>
      </c>
      <c r="O41" s="4"/>
      <c r="P41" s="5">
        <v>2.761606005397188</v>
      </c>
      <c r="Q41" s="6" t="s">
        <v>15</v>
      </c>
      <c r="R41" s="4">
        <v>256145.39</v>
      </c>
      <c r="S41" s="4"/>
      <c r="T41" s="69">
        <v>2.4094091212582658</v>
      </c>
    </row>
    <row r="42" spans="1:20" ht="17.45" customHeight="1" x14ac:dyDescent="0.25">
      <c r="A42" s="1" t="s">
        <v>16</v>
      </c>
      <c r="B42" s="4">
        <v>36276.368999999999</v>
      </c>
      <c r="C42" s="4"/>
      <c r="D42" s="5">
        <v>2.3465838874158429</v>
      </c>
      <c r="E42" s="6" t="s">
        <v>16</v>
      </c>
      <c r="F42" s="4">
        <v>82834.481</v>
      </c>
      <c r="G42" s="4"/>
      <c r="H42" s="5">
        <v>1.861867310224707</v>
      </c>
      <c r="I42" s="6" t="s">
        <v>16</v>
      </c>
      <c r="J42" s="4">
        <v>33616.716</v>
      </c>
      <c r="K42" s="4"/>
      <c r="L42" s="5">
        <v>2.3278885743160731</v>
      </c>
      <c r="M42" s="6" t="s">
        <v>16</v>
      </c>
      <c r="N42" s="4">
        <v>152727</v>
      </c>
      <c r="O42" s="4"/>
      <c r="P42" s="5">
        <v>2.0786407961662201</v>
      </c>
      <c r="Q42" s="6" t="s">
        <v>16</v>
      </c>
      <c r="R42" s="4">
        <v>258298.84</v>
      </c>
      <c r="S42" s="4"/>
      <c r="T42" s="69">
        <v>2.0780182279832582</v>
      </c>
    </row>
    <row r="43" spans="1:20" ht="17.45" customHeight="1" x14ac:dyDescent="0.25">
      <c r="A43" s="1" t="s">
        <v>17</v>
      </c>
      <c r="B43" s="4">
        <v>33493.074000000001</v>
      </c>
      <c r="C43" s="4"/>
      <c r="D43" s="5">
        <v>4.3897909235407706</v>
      </c>
      <c r="E43" s="6" t="s">
        <v>17</v>
      </c>
      <c r="F43" s="4">
        <v>75442.789999999994</v>
      </c>
      <c r="G43" s="4"/>
      <c r="H43" s="5">
        <v>4.4053916969257756</v>
      </c>
      <c r="I43" s="6" t="s">
        <v>17</v>
      </c>
      <c r="J43" s="4">
        <v>30952.879000000001</v>
      </c>
      <c r="K43" s="4"/>
      <c r="L43" s="5">
        <v>3.7534054851317888</v>
      </c>
      <c r="M43" s="6" t="s">
        <v>17</v>
      </c>
      <c r="N43" s="4">
        <v>139889</v>
      </c>
      <c r="O43" s="4"/>
      <c r="P43" s="5">
        <v>4.2570634311394739</v>
      </c>
      <c r="Q43" s="6" t="s">
        <v>17</v>
      </c>
      <c r="R43" s="4">
        <v>233093.08</v>
      </c>
      <c r="S43" s="4"/>
      <c r="T43" s="69">
        <v>3.228385344978157</v>
      </c>
    </row>
    <row r="44" spans="1:20" ht="17.45" customHeight="1" x14ac:dyDescent="0.25">
      <c r="A44" s="11" t="s">
        <v>18</v>
      </c>
      <c r="B44" s="4">
        <v>105317</v>
      </c>
      <c r="C44" s="4"/>
      <c r="D44" s="5">
        <v>2.7713535720210292</v>
      </c>
      <c r="E44" s="12" t="s">
        <v>18</v>
      </c>
      <c r="F44" s="4">
        <v>239681</v>
      </c>
      <c r="G44" s="4"/>
      <c r="H44" s="5">
        <v>3.1205362520866591</v>
      </c>
      <c r="I44" s="12" t="s">
        <v>18</v>
      </c>
      <c r="J44" s="4">
        <v>97652</v>
      </c>
      <c r="K44" s="4"/>
      <c r="L44" s="5">
        <v>2.9096542348589378</v>
      </c>
      <c r="M44" s="12" t="s">
        <v>18</v>
      </c>
      <c r="N44" s="4">
        <v>442650</v>
      </c>
      <c r="O44" s="4"/>
      <c r="P44" s="5">
        <v>2.990721179350198</v>
      </c>
      <c r="Q44" s="12" t="s">
        <v>18</v>
      </c>
      <c r="R44" s="4">
        <v>747537.31</v>
      </c>
      <c r="S44" s="4"/>
      <c r="T44" s="69">
        <v>2.5480611228371419</v>
      </c>
    </row>
    <row r="45" spans="1:20" ht="17.45" customHeight="1" x14ac:dyDescent="0.25">
      <c r="A45" s="13"/>
      <c r="B45" s="8" t="s">
        <v>19</v>
      </c>
      <c r="C45" s="8">
        <v>306001</v>
      </c>
      <c r="D45" s="9">
        <v>2.2265948632974371</v>
      </c>
      <c r="E45" s="14"/>
      <c r="F45" s="8" t="s">
        <v>19</v>
      </c>
      <c r="G45" s="8">
        <v>701482</v>
      </c>
      <c r="H45" s="9">
        <v>2.7178839133662702</v>
      </c>
      <c r="I45" s="14"/>
      <c r="J45" s="8" t="s">
        <v>19</v>
      </c>
      <c r="K45" s="8">
        <v>285780</v>
      </c>
      <c r="L45" s="9">
        <v>2.7135822880350879</v>
      </c>
      <c r="M45" s="14"/>
      <c r="N45" s="8" t="s">
        <v>19</v>
      </c>
      <c r="O45" s="8">
        <v>1293263</v>
      </c>
      <c r="P45" s="9">
        <v>2.600264818280551</v>
      </c>
      <c r="Q45" s="14"/>
      <c r="R45" s="8" t="s">
        <v>19</v>
      </c>
      <c r="S45" s="8">
        <v>2145572.2400000002</v>
      </c>
      <c r="T45" s="70">
        <v>2.3748715221920902</v>
      </c>
    </row>
    <row r="46" spans="1:20" ht="17.45" customHeight="1" x14ac:dyDescent="0.25">
      <c r="A46" s="1" t="s">
        <v>20</v>
      </c>
      <c r="B46" s="4">
        <v>35080.968000000001</v>
      </c>
      <c r="C46" s="4"/>
      <c r="D46" s="5">
        <v>2.4565379997396608</v>
      </c>
      <c r="E46" s="6" t="s">
        <v>20</v>
      </c>
      <c r="F46" s="4">
        <v>81082.233999999997</v>
      </c>
      <c r="G46" s="4"/>
      <c r="H46" s="5">
        <v>2.8041311059397329</v>
      </c>
      <c r="I46" s="6" t="s">
        <v>20</v>
      </c>
      <c r="J46" s="4">
        <v>32466.593000000001</v>
      </c>
      <c r="K46" s="4"/>
      <c r="L46" s="5">
        <v>1.966911641157409</v>
      </c>
      <c r="M46" s="6" t="s">
        <v>20</v>
      </c>
      <c r="N46" s="4">
        <v>148630</v>
      </c>
      <c r="O46" s="4"/>
      <c r="P46" s="5">
        <v>2.5380990817586602</v>
      </c>
      <c r="Q46" s="6" t="s">
        <v>20</v>
      </c>
      <c r="R46" s="4">
        <v>245702.8</v>
      </c>
      <c r="S46" s="4"/>
      <c r="T46" s="69">
        <v>1.8214223449351421</v>
      </c>
    </row>
    <row r="47" spans="1:20" ht="17.45" customHeight="1" x14ac:dyDescent="0.25">
      <c r="A47" s="1" t="s">
        <v>21</v>
      </c>
      <c r="B47" s="4">
        <v>33575.792999999998</v>
      </c>
      <c r="C47" s="4"/>
      <c r="D47" s="5">
        <v>0.70032384399283387</v>
      </c>
      <c r="E47" s="6" t="s">
        <v>21</v>
      </c>
      <c r="F47" s="4">
        <v>77095.48</v>
      </c>
      <c r="G47" s="4"/>
      <c r="H47" s="5">
        <v>1.2568511302529339</v>
      </c>
      <c r="I47" s="6" t="s">
        <v>21</v>
      </c>
      <c r="J47" s="4">
        <v>30894.023000000001</v>
      </c>
      <c r="K47" s="4"/>
      <c r="L47" s="5">
        <v>0.29775366183599772</v>
      </c>
      <c r="M47" s="6" t="s">
        <v>21</v>
      </c>
      <c r="N47" s="4">
        <v>141565</v>
      </c>
      <c r="O47" s="4"/>
      <c r="P47" s="5">
        <v>0.91386696891284647</v>
      </c>
      <c r="Q47" s="6" t="s">
        <v>21</v>
      </c>
      <c r="R47" s="4">
        <v>230766.18</v>
      </c>
      <c r="S47" s="4"/>
      <c r="T47" s="69">
        <v>-6.3133515252222772E-3</v>
      </c>
    </row>
    <row r="48" spans="1:20" ht="17.45" customHeight="1" x14ac:dyDescent="0.25">
      <c r="A48" s="1" t="s">
        <v>22</v>
      </c>
      <c r="B48" s="4">
        <v>33960.735999999997</v>
      </c>
      <c r="C48" s="4"/>
      <c r="D48" s="5">
        <v>2.7054496943520472</v>
      </c>
      <c r="E48" s="6" t="s">
        <v>22</v>
      </c>
      <c r="F48" s="4">
        <v>77696.423999999999</v>
      </c>
      <c r="G48" s="4"/>
      <c r="H48" s="5">
        <v>2.2902336570500781</v>
      </c>
      <c r="I48" s="6" t="s">
        <v>22</v>
      </c>
      <c r="J48" s="4">
        <v>32480.92</v>
      </c>
      <c r="K48" s="4"/>
      <c r="L48" s="5">
        <v>1.987740654656722</v>
      </c>
      <c r="M48" s="6" t="s">
        <v>22</v>
      </c>
      <c r="N48" s="4">
        <v>144138</v>
      </c>
      <c r="O48" s="4"/>
      <c r="P48" s="5">
        <v>2.3191430457652822</v>
      </c>
      <c r="Q48" s="6" t="s">
        <v>22</v>
      </c>
      <c r="R48" s="4">
        <v>233714.8</v>
      </c>
      <c r="S48" s="4"/>
      <c r="T48" s="69">
        <v>1.881337510450676</v>
      </c>
    </row>
    <row r="49" spans="1:20" ht="17.45" customHeight="1" x14ac:dyDescent="0.25">
      <c r="A49" s="11" t="s">
        <v>23</v>
      </c>
      <c r="B49" s="4">
        <v>102618</v>
      </c>
      <c r="C49" s="4"/>
      <c r="D49" s="5">
        <v>1.957316588506486</v>
      </c>
      <c r="E49" s="12" t="s">
        <v>23</v>
      </c>
      <c r="F49" s="4">
        <v>235873</v>
      </c>
      <c r="G49" s="4"/>
      <c r="H49" s="5">
        <v>2.124112968519309</v>
      </c>
      <c r="I49" s="12" t="s">
        <v>23</v>
      </c>
      <c r="J49" s="4">
        <v>95842</v>
      </c>
      <c r="K49" s="4"/>
      <c r="L49" s="5">
        <v>1.43083924224785</v>
      </c>
      <c r="M49" s="12" t="s">
        <v>23</v>
      </c>
      <c r="N49" s="4">
        <v>434333</v>
      </c>
      <c r="O49" s="4"/>
      <c r="P49" s="5">
        <v>1.9309794534211111</v>
      </c>
      <c r="Q49" s="12" t="s">
        <v>23</v>
      </c>
      <c r="R49" s="4">
        <v>710183.78</v>
      </c>
      <c r="S49" s="4"/>
      <c r="T49" s="69">
        <v>1.2397130183459559</v>
      </c>
    </row>
    <row r="50" spans="1:20" ht="17.45" customHeight="1" thickBot="1" x14ac:dyDescent="0.3">
      <c r="A50" s="1"/>
      <c r="B50" s="56" t="s">
        <v>24</v>
      </c>
      <c r="C50" s="56">
        <v>207935</v>
      </c>
      <c r="D50" s="5">
        <v>2.3679999999999919</v>
      </c>
      <c r="E50" s="6"/>
      <c r="F50" s="56" t="s">
        <v>24</v>
      </c>
      <c r="G50" s="56">
        <v>475554</v>
      </c>
      <c r="H50" s="5">
        <v>2.6238953808306098</v>
      </c>
      <c r="I50" s="6"/>
      <c r="J50" s="56" t="s">
        <v>24</v>
      </c>
      <c r="K50" s="56">
        <v>193494</v>
      </c>
      <c r="L50" s="5">
        <v>2.171812378221682</v>
      </c>
      <c r="M50" s="6"/>
      <c r="N50" s="56" t="s">
        <v>24</v>
      </c>
      <c r="O50" s="56">
        <v>876983</v>
      </c>
      <c r="P50" s="5">
        <v>2.4631353392506878</v>
      </c>
      <c r="Q50" s="6"/>
      <c r="R50" s="56" t="s">
        <v>24</v>
      </c>
      <c r="S50" s="56">
        <v>1457721.09</v>
      </c>
      <c r="T50" s="71">
        <v>1.9064521950794999</v>
      </c>
    </row>
    <row r="51" spans="1:20" ht="18" customHeight="1" thickBot="1" x14ac:dyDescent="0.3">
      <c r="A51" s="57"/>
      <c r="B51" s="58" t="s">
        <v>25</v>
      </c>
      <c r="C51" s="58">
        <v>408619</v>
      </c>
      <c r="D51" s="59">
        <v>2.1588363534541299</v>
      </c>
      <c r="E51" s="60"/>
      <c r="F51" s="58" t="s">
        <v>25</v>
      </c>
      <c r="G51" s="58">
        <v>937355</v>
      </c>
      <c r="H51" s="59">
        <v>2.5678201267551382</v>
      </c>
      <c r="I51" s="60"/>
      <c r="J51" s="58" t="s">
        <v>25</v>
      </c>
      <c r="K51" s="58">
        <v>381622</v>
      </c>
      <c r="L51" s="59">
        <v>2.388388066108615</v>
      </c>
      <c r="M51" s="60"/>
      <c r="N51" s="58" t="s">
        <v>25</v>
      </c>
      <c r="O51" s="58">
        <v>1727596</v>
      </c>
      <c r="P51" s="59">
        <v>2.4311748188062139</v>
      </c>
      <c r="Q51" s="60"/>
      <c r="R51" s="58" t="s">
        <v>25</v>
      </c>
      <c r="S51" s="58">
        <v>2855756.02</v>
      </c>
      <c r="T51" s="61">
        <v>2.0902030847717472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80406-6BC0-4AD8-95C7-D52F5E909EA9}">
  <dimension ref="A1:O49"/>
  <sheetViews>
    <sheetView tabSelected="1" workbookViewId="0">
      <selection activeCell="A28" sqref="A28"/>
    </sheetView>
  </sheetViews>
  <sheetFormatPr defaultRowHeight="15" x14ac:dyDescent="0.25"/>
  <cols>
    <col min="1" max="1" width="15.7109375" style="113" customWidth="1"/>
    <col min="2" max="2" width="15.7109375" style="79" customWidth="1"/>
    <col min="3" max="3" width="15.7109375" style="114" customWidth="1"/>
    <col min="4" max="4" width="15.7109375" style="113" customWidth="1"/>
    <col min="5" max="5" width="15.7109375" style="79" customWidth="1"/>
    <col min="6" max="6" width="15.7109375" style="114" customWidth="1"/>
    <col min="7" max="7" width="15.7109375" style="113" customWidth="1"/>
    <col min="8" max="8" width="15.7109375" style="79" customWidth="1"/>
    <col min="9" max="9" width="15.7109375" style="114" customWidth="1"/>
    <col min="10" max="10" width="15.7109375" style="113" customWidth="1"/>
    <col min="11" max="11" width="15.7109375" style="79" customWidth="1"/>
    <col min="12" max="12" width="15.7109375" style="114" customWidth="1"/>
    <col min="13" max="13" width="15.7109375" style="113" customWidth="1"/>
    <col min="14" max="14" width="15.7109375" style="79" customWidth="1"/>
    <col min="15" max="15" width="15.7109375" style="114" customWidth="1"/>
  </cols>
  <sheetData>
    <row r="1" spans="1:15" ht="18" x14ac:dyDescent="0.25">
      <c r="A1" s="130" t="s">
        <v>42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15" s="32" customFormat="1" ht="18" customHeight="1" x14ac:dyDescent="0.25">
      <c r="A2" s="131" t="s">
        <v>40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5" s="32" customFormat="1" ht="18" customHeight="1" x14ac:dyDescent="0.25">
      <c r="A3" s="131">
        <v>2020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5" s="32" customFormat="1" ht="18" customHeight="1" thickBot="1" x14ac:dyDescent="0.3">
      <c r="A4" s="82"/>
      <c r="B4" s="133"/>
      <c r="C4" s="134"/>
      <c r="D4" s="135"/>
      <c r="E4" s="133"/>
      <c r="F4" s="134"/>
      <c r="G4" s="82"/>
      <c r="H4" s="133"/>
      <c r="I4" s="134"/>
      <c r="J4" s="82"/>
      <c r="K4" s="133"/>
      <c r="L4" s="134"/>
      <c r="M4" s="82"/>
      <c r="N4" s="133"/>
      <c r="O4" s="134"/>
    </row>
    <row r="5" spans="1:15" s="93" customFormat="1" ht="18" customHeight="1" thickBot="1" x14ac:dyDescent="0.3">
      <c r="A5" s="115" t="s">
        <v>0</v>
      </c>
      <c r="B5" s="116"/>
      <c r="C5" s="88" t="s">
        <v>1</v>
      </c>
      <c r="D5" s="117" t="s">
        <v>2</v>
      </c>
      <c r="E5" s="116"/>
      <c r="F5" s="90" t="s">
        <v>1</v>
      </c>
      <c r="G5" s="117" t="s">
        <v>3</v>
      </c>
      <c r="H5" s="116"/>
      <c r="I5" s="88" t="s">
        <v>1</v>
      </c>
      <c r="J5" s="117" t="s">
        <v>4</v>
      </c>
      <c r="K5" s="116"/>
      <c r="L5" s="90" t="s">
        <v>1</v>
      </c>
      <c r="M5" s="117" t="s">
        <v>5</v>
      </c>
      <c r="N5" s="116"/>
      <c r="O5" s="92" t="s">
        <v>1</v>
      </c>
    </row>
    <row r="6" spans="1:15" s="32" customFormat="1" ht="18" customHeight="1" x14ac:dyDescent="0.25">
      <c r="A6" s="94" t="s">
        <v>6</v>
      </c>
      <c r="B6" s="74">
        <v>19637</v>
      </c>
      <c r="C6" s="118">
        <v>5.0999999999999996</v>
      </c>
      <c r="D6" s="93" t="s">
        <v>6</v>
      </c>
      <c r="E6" s="74">
        <v>29799</v>
      </c>
      <c r="F6" s="119">
        <v>5.9</v>
      </c>
      <c r="G6" s="94" t="s">
        <v>6</v>
      </c>
      <c r="H6" s="74">
        <v>26359</v>
      </c>
      <c r="I6" s="118">
        <v>6.7</v>
      </c>
      <c r="J6" s="93" t="s">
        <v>6</v>
      </c>
      <c r="K6" s="74">
        <v>75796</v>
      </c>
      <c r="L6" s="119">
        <v>5.9</v>
      </c>
      <c r="M6" s="94" t="s">
        <v>6</v>
      </c>
      <c r="N6" s="74">
        <v>260847</v>
      </c>
      <c r="O6" s="118">
        <v>4.8</v>
      </c>
    </row>
    <row r="7" spans="1:15" s="32" customFormat="1" ht="18" customHeight="1" x14ac:dyDescent="0.25">
      <c r="A7" s="94" t="s">
        <v>7</v>
      </c>
      <c r="B7" s="74">
        <v>18274</v>
      </c>
      <c r="C7" s="118">
        <v>5.6</v>
      </c>
      <c r="D7" s="93" t="s">
        <v>7</v>
      </c>
      <c r="E7" s="74">
        <v>27847</v>
      </c>
      <c r="F7" s="119">
        <v>5.9</v>
      </c>
      <c r="G7" s="94" t="s">
        <v>7</v>
      </c>
      <c r="H7" s="74">
        <v>24369</v>
      </c>
      <c r="I7" s="118">
        <v>6.7</v>
      </c>
      <c r="J7" s="93" t="s">
        <v>7</v>
      </c>
      <c r="K7" s="74">
        <v>70490</v>
      </c>
      <c r="L7" s="119">
        <v>6.1</v>
      </c>
      <c r="M7" s="94" t="s">
        <v>7</v>
      </c>
      <c r="N7" s="74">
        <v>242695</v>
      </c>
      <c r="O7" s="118">
        <v>4.7</v>
      </c>
    </row>
    <row r="8" spans="1:15" s="32" customFormat="1" ht="18" customHeight="1" x14ac:dyDescent="0.25">
      <c r="A8" s="94" t="s">
        <v>8</v>
      </c>
      <c r="B8" s="74">
        <v>17964</v>
      </c>
      <c r="C8" s="118">
        <v>-17.899999999999999</v>
      </c>
      <c r="D8" s="93" t="s">
        <v>8</v>
      </c>
      <c r="E8" s="74">
        <v>27044</v>
      </c>
      <c r="F8" s="119">
        <v>-14.2</v>
      </c>
      <c r="G8" s="94" t="s">
        <v>8</v>
      </c>
      <c r="H8" s="74">
        <v>23907</v>
      </c>
      <c r="I8" s="118">
        <v>-12.1</v>
      </c>
      <c r="J8" s="93" t="s">
        <v>8</v>
      </c>
      <c r="K8" s="74">
        <v>68915</v>
      </c>
      <c r="L8" s="119">
        <v>-14.5</v>
      </c>
      <c r="M8" s="94" t="s">
        <v>8</v>
      </c>
      <c r="N8" s="74">
        <v>226638</v>
      </c>
      <c r="O8" s="118">
        <v>-16.8</v>
      </c>
    </row>
    <row r="9" spans="1:15" s="32" customFormat="1" ht="18" customHeight="1" x14ac:dyDescent="0.25">
      <c r="A9" s="97" t="s">
        <v>30</v>
      </c>
      <c r="B9" s="75">
        <v>55875</v>
      </c>
      <c r="C9" s="120">
        <v>-3.5</v>
      </c>
      <c r="D9" s="99" t="s">
        <v>30</v>
      </c>
      <c r="E9" s="75">
        <v>84690</v>
      </c>
      <c r="F9" s="121">
        <v>-1.5</v>
      </c>
      <c r="G9" s="97" t="s">
        <v>30</v>
      </c>
      <c r="H9" s="75">
        <v>74635</v>
      </c>
      <c r="I9" s="120">
        <v>-0.1</v>
      </c>
      <c r="J9" s="99" t="s">
        <v>30</v>
      </c>
      <c r="K9" s="75">
        <v>215201</v>
      </c>
      <c r="L9" s="121">
        <v>-1.6</v>
      </c>
      <c r="M9" s="97" t="s">
        <v>30</v>
      </c>
      <c r="N9" s="75">
        <v>730180</v>
      </c>
      <c r="O9" s="120">
        <v>-3</v>
      </c>
    </row>
    <row r="10" spans="1:15" s="32" customFormat="1" ht="18" customHeight="1" x14ac:dyDescent="0.25">
      <c r="A10" s="94" t="s">
        <v>10</v>
      </c>
      <c r="B10" s="74">
        <v>12159</v>
      </c>
      <c r="C10" s="118">
        <v>-43.3</v>
      </c>
      <c r="D10" s="93" t="s">
        <v>10</v>
      </c>
      <c r="E10" s="76">
        <v>20591</v>
      </c>
      <c r="F10" s="119">
        <v>-35.1</v>
      </c>
      <c r="G10" s="94" t="s">
        <v>10</v>
      </c>
      <c r="H10" s="74">
        <v>19455</v>
      </c>
      <c r="I10" s="118">
        <v>-30.9</v>
      </c>
      <c r="J10" s="93" t="s">
        <v>10</v>
      </c>
      <c r="K10" s="76">
        <v>52204</v>
      </c>
      <c r="L10" s="119">
        <v>-35.799999999999997</v>
      </c>
      <c r="M10" s="94" t="s">
        <v>10</v>
      </c>
      <c r="N10" s="74">
        <v>167617</v>
      </c>
      <c r="O10" s="118">
        <v>-38.700000000000003</v>
      </c>
    </row>
    <row r="11" spans="1:15" s="32" customFormat="1" ht="18" customHeight="1" x14ac:dyDescent="0.25">
      <c r="A11" s="94" t="s">
        <v>11</v>
      </c>
      <c r="B11" s="74">
        <v>17370</v>
      </c>
      <c r="C11" s="118">
        <v>-25</v>
      </c>
      <c r="D11" s="93" t="s">
        <v>11</v>
      </c>
      <c r="E11" s="76">
        <v>27628</v>
      </c>
      <c r="F11" s="119">
        <v>-19.3</v>
      </c>
      <c r="G11" s="94" t="s">
        <v>11</v>
      </c>
      <c r="H11" s="74">
        <v>25648</v>
      </c>
      <c r="I11" s="118">
        <v>-16.600000000000001</v>
      </c>
      <c r="J11" s="93" t="s">
        <v>11</v>
      </c>
      <c r="K11" s="76">
        <v>70647</v>
      </c>
      <c r="L11" s="119">
        <v>-19.899999999999999</v>
      </c>
      <c r="M11" s="94" t="s">
        <v>11</v>
      </c>
      <c r="N11" s="74">
        <v>221006</v>
      </c>
      <c r="O11" s="118">
        <v>-23.7</v>
      </c>
    </row>
    <row r="12" spans="1:15" s="32" customFormat="1" ht="18" customHeight="1" x14ac:dyDescent="0.25">
      <c r="A12" s="94" t="s">
        <v>12</v>
      </c>
      <c r="B12" s="74">
        <v>20491</v>
      </c>
      <c r="C12" s="118">
        <v>-13.2</v>
      </c>
      <c r="D12" s="93" t="s">
        <v>12</v>
      </c>
      <c r="E12" s="76">
        <v>31369</v>
      </c>
      <c r="F12" s="119">
        <v>-7.3</v>
      </c>
      <c r="G12" s="94" t="s">
        <v>12</v>
      </c>
      <c r="H12" s="74">
        <v>28573</v>
      </c>
      <c r="I12" s="118">
        <v>-4.8</v>
      </c>
      <c r="J12" s="93" t="s">
        <v>12</v>
      </c>
      <c r="K12" s="76">
        <v>80433</v>
      </c>
      <c r="L12" s="119">
        <v>-8</v>
      </c>
      <c r="M12" s="94" t="s">
        <v>12</v>
      </c>
      <c r="N12" s="74">
        <v>250330</v>
      </c>
      <c r="O12" s="118">
        <v>-11</v>
      </c>
    </row>
    <row r="13" spans="1:15" s="32" customFormat="1" ht="18" customHeight="1" x14ac:dyDescent="0.25">
      <c r="A13" s="94" t="s">
        <v>31</v>
      </c>
      <c r="B13" s="74">
        <v>50020</v>
      </c>
      <c r="C13" s="118">
        <v>-26.7</v>
      </c>
      <c r="D13" s="93" t="s">
        <v>31</v>
      </c>
      <c r="E13" s="76">
        <v>79589</v>
      </c>
      <c r="F13" s="119">
        <v>-20.3</v>
      </c>
      <c r="G13" s="94" t="s">
        <v>31</v>
      </c>
      <c r="H13" s="74">
        <v>73675</v>
      </c>
      <c r="I13" s="118">
        <v>-17.100000000000001</v>
      </c>
      <c r="J13" s="93" t="s">
        <v>31</v>
      </c>
      <c r="K13" s="76">
        <v>203284</v>
      </c>
      <c r="L13" s="119">
        <v>-20.9</v>
      </c>
      <c r="M13" s="94" t="s">
        <v>31</v>
      </c>
      <c r="N13" s="74">
        <v>638953</v>
      </c>
      <c r="O13" s="118">
        <v>-24.3</v>
      </c>
    </row>
    <row r="14" spans="1:15" s="32" customFormat="1" ht="18" customHeight="1" x14ac:dyDescent="0.25">
      <c r="A14" s="94" t="s">
        <v>14</v>
      </c>
      <c r="B14" s="74">
        <v>105895</v>
      </c>
      <c r="C14" s="118">
        <v>-16</v>
      </c>
      <c r="D14" s="93" t="s">
        <v>14</v>
      </c>
      <c r="E14" s="76">
        <v>164279</v>
      </c>
      <c r="F14" s="119">
        <v>-11.6</v>
      </c>
      <c r="G14" s="94" t="s">
        <v>14</v>
      </c>
      <c r="H14" s="74">
        <v>148311</v>
      </c>
      <c r="I14" s="118">
        <v>-9.4</v>
      </c>
      <c r="J14" s="93" t="s">
        <v>14</v>
      </c>
      <c r="K14" s="76">
        <v>418484</v>
      </c>
      <c r="L14" s="119">
        <v>-12</v>
      </c>
      <c r="M14" s="94" t="s">
        <v>14</v>
      </c>
      <c r="N14" s="74">
        <v>1369133</v>
      </c>
      <c r="O14" s="118">
        <v>-14.3</v>
      </c>
    </row>
    <row r="15" spans="1:15" s="32" customFormat="1" ht="18" customHeight="1" x14ac:dyDescent="0.25">
      <c r="A15" s="101" t="s">
        <v>15</v>
      </c>
      <c r="B15" s="77">
        <v>22261</v>
      </c>
      <c r="C15" s="122">
        <v>-10.6</v>
      </c>
      <c r="D15" s="103" t="s">
        <v>15</v>
      </c>
      <c r="E15" s="77">
        <v>33417</v>
      </c>
      <c r="F15" s="123">
        <v>-6</v>
      </c>
      <c r="G15" s="101" t="s">
        <v>15</v>
      </c>
      <c r="H15" s="77">
        <v>30671</v>
      </c>
      <c r="I15" s="122">
        <v>-2.6</v>
      </c>
      <c r="J15" s="103" t="s">
        <v>15</v>
      </c>
      <c r="K15" s="77">
        <v>86349</v>
      </c>
      <c r="L15" s="123">
        <v>-6.1</v>
      </c>
      <c r="M15" s="101" t="s">
        <v>15</v>
      </c>
      <c r="N15" s="77">
        <v>265550</v>
      </c>
      <c r="O15" s="122">
        <v>-8.9</v>
      </c>
    </row>
    <row r="16" spans="1:15" s="32" customFormat="1" ht="18" customHeight="1" x14ac:dyDescent="0.25">
      <c r="A16" s="94" t="s">
        <v>16</v>
      </c>
      <c r="B16" s="74">
        <v>22055</v>
      </c>
      <c r="C16" s="118">
        <v>-9.4</v>
      </c>
      <c r="D16" s="93" t="s">
        <v>16</v>
      </c>
      <c r="E16" s="74">
        <v>33203</v>
      </c>
      <c r="F16" s="119">
        <v>-6.6</v>
      </c>
      <c r="G16" s="94" t="s">
        <v>16</v>
      </c>
      <c r="H16" s="74">
        <v>30150</v>
      </c>
      <c r="I16" s="118">
        <v>-4.4000000000000004</v>
      </c>
      <c r="J16" s="93" t="s">
        <v>16</v>
      </c>
      <c r="K16" s="74">
        <v>85408</v>
      </c>
      <c r="L16" s="119">
        <v>-6.6</v>
      </c>
      <c r="M16" s="94" t="s">
        <v>16</v>
      </c>
      <c r="N16" s="74">
        <v>265060</v>
      </c>
      <c r="O16" s="118">
        <v>-9.6</v>
      </c>
    </row>
    <row r="17" spans="1:15" s="32" customFormat="1" ht="18" customHeight="1" x14ac:dyDescent="0.25">
      <c r="A17" s="94" t="s">
        <v>17</v>
      </c>
      <c r="B17" s="74">
        <v>20936</v>
      </c>
      <c r="C17" s="118">
        <v>-2.9</v>
      </c>
      <c r="D17" s="93" t="s">
        <v>17</v>
      </c>
      <c r="E17" s="74">
        <v>31856</v>
      </c>
      <c r="F17" s="119">
        <v>-2.4</v>
      </c>
      <c r="G17" s="94" t="s">
        <v>17</v>
      </c>
      <c r="H17" s="74">
        <v>29025</v>
      </c>
      <c r="I17" s="118">
        <v>-0.6</v>
      </c>
      <c r="J17" s="93" t="s">
        <v>17</v>
      </c>
      <c r="K17" s="74">
        <v>81817</v>
      </c>
      <c r="L17" s="119">
        <v>-1.9</v>
      </c>
      <c r="M17" s="94" t="s">
        <v>17</v>
      </c>
      <c r="N17" s="74">
        <v>257531</v>
      </c>
      <c r="O17" s="118">
        <v>-5.8</v>
      </c>
    </row>
    <row r="18" spans="1:15" s="32" customFormat="1" ht="18" customHeight="1" x14ac:dyDescent="0.25">
      <c r="A18" s="97" t="s">
        <v>32</v>
      </c>
      <c r="B18" s="75">
        <v>65252</v>
      </c>
      <c r="C18" s="120">
        <v>-7.8</v>
      </c>
      <c r="D18" s="99" t="s">
        <v>32</v>
      </c>
      <c r="E18" s="75">
        <v>98475</v>
      </c>
      <c r="F18" s="121">
        <v>-5.0999999999999996</v>
      </c>
      <c r="G18" s="97" t="s">
        <v>32</v>
      </c>
      <c r="H18" s="75">
        <v>89846</v>
      </c>
      <c r="I18" s="120">
        <v>-2.6</v>
      </c>
      <c r="J18" s="99" t="s">
        <v>32</v>
      </c>
      <c r="K18" s="75">
        <v>253574</v>
      </c>
      <c r="L18" s="121">
        <v>-4.9000000000000004</v>
      </c>
      <c r="M18" s="97" t="s">
        <v>32</v>
      </c>
      <c r="N18" s="75">
        <v>788141</v>
      </c>
      <c r="O18" s="120">
        <v>-8.1999999999999993</v>
      </c>
    </row>
    <row r="19" spans="1:15" s="32" customFormat="1" ht="18" customHeight="1" x14ac:dyDescent="0.25">
      <c r="A19" s="94" t="s">
        <v>20</v>
      </c>
      <c r="B19" s="74">
        <v>21581</v>
      </c>
      <c r="C19" s="118">
        <v>-3.4</v>
      </c>
      <c r="D19" s="93" t="s">
        <v>20</v>
      </c>
      <c r="E19" s="76">
        <v>32601</v>
      </c>
      <c r="F19" s="119">
        <v>-2.7</v>
      </c>
      <c r="G19" s="94" t="s">
        <v>20</v>
      </c>
      <c r="H19" s="74">
        <v>29523</v>
      </c>
      <c r="I19" s="118">
        <v>-0.7</v>
      </c>
      <c r="J19" s="93" t="s">
        <v>20</v>
      </c>
      <c r="K19" s="76">
        <v>83705</v>
      </c>
      <c r="L19" s="119">
        <v>-2.2000000000000002</v>
      </c>
      <c r="M19" s="94" t="s">
        <v>20</v>
      </c>
      <c r="N19" s="74">
        <v>266596</v>
      </c>
      <c r="O19" s="118">
        <v>-6.1</v>
      </c>
    </row>
    <row r="20" spans="1:15" s="32" customFormat="1" ht="18" customHeight="1" x14ac:dyDescent="0.25">
      <c r="A20" s="94" t="s">
        <v>21</v>
      </c>
      <c r="B20" s="74">
        <v>19572</v>
      </c>
      <c r="C20" s="118">
        <v>-6.7</v>
      </c>
      <c r="D20" s="93" t="s">
        <v>21</v>
      </c>
      <c r="E20" s="76">
        <v>28714</v>
      </c>
      <c r="F20" s="119">
        <v>-5.7</v>
      </c>
      <c r="G20" s="94" t="s">
        <v>21</v>
      </c>
      <c r="H20" s="74">
        <v>25850</v>
      </c>
      <c r="I20" s="118">
        <v>-2.9</v>
      </c>
      <c r="J20" s="93" t="s">
        <v>21</v>
      </c>
      <c r="K20" s="76">
        <v>74136</v>
      </c>
      <c r="L20" s="119">
        <v>-5</v>
      </c>
      <c r="M20" s="94" t="s">
        <v>21</v>
      </c>
      <c r="N20" s="74">
        <v>238300</v>
      </c>
      <c r="O20" s="118">
        <v>-8.5</v>
      </c>
    </row>
    <row r="21" spans="1:15" s="32" customFormat="1" ht="18" customHeight="1" x14ac:dyDescent="0.25">
      <c r="A21" s="94" t="s">
        <v>22</v>
      </c>
      <c r="B21" s="74">
        <v>19517</v>
      </c>
      <c r="C21" s="118">
        <v>-9</v>
      </c>
      <c r="D21" s="93" t="s">
        <v>22</v>
      </c>
      <c r="E21" s="76">
        <v>28683</v>
      </c>
      <c r="F21" s="119">
        <v>-5.4</v>
      </c>
      <c r="G21" s="94" t="s">
        <v>22</v>
      </c>
      <c r="H21" s="74">
        <v>25427</v>
      </c>
      <c r="I21" s="118">
        <v>-2.8</v>
      </c>
      <c r="J21" s="93" t="s">
        <v>22</v>
      </c>
      <c r="K21" s="76">
        <v>73627</v>
      </c>
      <c r="L21" s="119">
        <v>-5.5</v>
      </c>
      <c r="M21" s="94" t="s">
        <v>22</v>
      </c>
      <c r="N21" s="74">
        <v>241451</v>
      </c>
      <c r="O21" s="118">
        <v>-7.8</v>
      </c>
    </row>
    <row r="22" spans="1:15" s="32" customFormat="1" ht="18" customHeight="1" x14ac:dyDescent="0.25">
      <c r="A22" s="94" t="s">
        <v>33</v>
      </c>
      <c r="B22" s="74">
        <v>60670</v>
      </c>
      <c r="C22" s="118">
        <v>-6.3</v>
      </c>
      <c r="D22" s="93" t="s">
        <v>33</v>
      </c>
      <c r="E22" s="76">
        <v>89998</v>
      </c>
      <c r="F22" s="119">
        <v>-4.5</v>
      </c>
      <c r="G22" s="94" t="s">
        <v>33</v>
      </c>
      <c r="H22" s="74">
        <v>80801</v>
      </c>
      <c r="I22" s="118">
        <v>-2.1</v>
      </c>
      <c r="J22" s="93" t="s">
        <v>33</v>
      </c>
      <c r="K22" s="76">
        <v>231469</v>
      </c>
      <c r="L22" s="119">
        <v>-4.2</v>
      </c>
      <c r="M22" s="94" t="s">
        <v>33</v>
      </c>
      <c r="N22" s="74">
        <v>746347</v>
      </c>
      <c r="O22" s="118">
        <v>-7.4</v>
      </c>
    </row>
    <row r="23" spans="1:15" s="32" customFormat="1" ht="18" customHeight="1" thickBot="1" x14ac:dyDescent="0.3">
      <c r="A23" s="94" t="s">
        <v>24</v>
      </c>
      <c r="B23" s="74">
        <v>125922</v>
      </c>
      <c r="C23" s="118">
        <v>-7.1</v>
      </c>
      <c r="D23" s="93" t="s">
        <v>24</v>
      </c>
      <c r="E23" s="76">
        <v>188473</v>
      </c>
      <c r="F23" s="119">
        <v>-4.8</v>
      </c>
      <c r="G23" s="94" t="s">
        <v>24</v>
      </c>
      <c r="H23" s="74">
        <v>170647</v>
      </c>
      <c r="I23" s="118">
        <v>-2.4</v>
      </c>
      <c r="J23" s="93" t="s">
        <v>24</v>
      </c>
      <c r="K23" s="76">
        <v>485042</v>
      </c>
      <c r="L23" s="119">
        <v>-4.5999999999999996</v>
      </c>
      <c r="M23" s="94" t="s">
        <v>24</v>
      </c>
      <c r="N23" s="74">
        <v>1534489</v>
      </c>
      <c r="O23" s="118">
        <v>-7.8</v>
      </c>
    </row>
    <row r="24" spans="1:15" s="112" customFormat="1" ht="18" customHeight="1" thickBot="1" x14ac:dyDescent="0.35">
      <c r="A24" s="105" t="s">
        <v>25</v>
      </c>
      <c r="B24" s="106">
        <v>231818</v>
      </c>
      <c r="C24" s="124">
        <v>-11.4</v>
      </c>
      <c r="D24" s="108" t="s">
        <v>25</v>
      </c>
      <c r="E24" s="106">
        <v>352752</v>
      </c>
      <c r="F24" s="125">
        <v>-8.1</v>
      </c>
      <c r="G24" s="110" t="s">
        <v>25</v>
      </c>
      <c r="H24" s="106">
        <v>318957</v>
      </c>
      <c r="I24" s="124">
        <v>-5.7</v>
      </c>
      <c r="J24" s="108" t="s">
        <v>25</v>
      </c>
      <c r="K24" s="106">
        <v>903527</v>
      </c>
      <c r="L24" s="125">
        <v>-8.1999999999999993</v>
      </c>
      <c r="M24" s="110" t="s">
        <v>25</v>
      </c>
      <c r="N24" s="106">
        <v>2903622</v>
      </c>
      <c r="O24" s="126">
        <v>-11</v>
      </c>
    </row>
    <row r="25" spans="1:15" s="32" customFormat="1" ht="18" customHeight="1" x14ac:dyDescent="0.25">
      <c r="A25" s="93"/>
      <c r="B25" s="76"/>
      <c r="C25" s="96"/>
      <c r="D25" s="93"/>
      <c r="E25" s="76"/>
      <c r="F25" s="96"/>
      <c r="G25" s="93"/>
      <c r="H25" s="76"/>
      <c r="I25" s="96"/>
      <c r="J25" s="93"/>
      <c r="K25" s="76"/>
      <c r="L25" s="96"/>
      <c r="M25" s="93"/>
      <c r="N25" s="76"/>
      <c r="O25" s="96"/>
    </row>
    <row r="26" spans="1:15" s="32" customFormat="1" ht="18" customHeight="1" x14ac:dyDescent="0.25">
      <c r="A26" s="136" t="s">
        <v>42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</row>
    <row r="27" spans="1:15" s="32" customFormat="1" ht="18" customHeight="1" x14ac:dyDescent="0.25">
      <c r="A27" s="137" t="s">
        <v>41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</row>
    <row r="28" spans="1:15" s="32" customFormat="1" ht="18" customHeight="1" x14ac:dyDescent="0.25">
      <c r="A28" s="27">
        <v>2020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</row>
    <row r="29" spans="1:15" s="32" customFormat="1" ht="18" customHeight="1" thickBot="1" x14ac:dyDescent="0.3">
      <c r="A29" s="82"/>
      <c r="B29" s="72"/>
      <c r="C29" s="83"/>
      <c r="D29" s="84"/>
      <c r="E29" s="72"/>
      <c r="F29" s="83"/>
      <c r="G29" s="85"/>
      <c r="H29" s="72"/>
      <c r="I29" s="83"/>
      <c r="J29" s="85"/>
      <c r="K29" s="72"/>
      <c r="L29" s="83"/>
      <c r="M29" s="85"/>
      <c r="N29" s="72"/>
      <c r="O29" s="83"/>
    </row>
    <row r="30" spans="1:15" s="93" customFormat="1" ht="18" customHeight="1" thickBot="1" x14ac:dyDescent="0.3">
      <c r="A30" s="115" t="s">
        <v>26</v>
      </c>
      <c r="B30" s="116"/>
      <c r="C30" s="88" t="s">
        <v>1</v>
      </c>
      <c r="D30" s="117" t="s">
        <v>27</v>
      </c>
      <c r="E30" s="116"/>
      <c r="F30" s="90" t="s">
        <v>1</v>
      </c>
      <c r="G30" s="117" t="s">
        <v>28</v>
      </c>
      <c r="H30" s="116"/>
      <c r="I30" s="88" t="s">
        <v>1</v>
      </c>
      <c r="J30" s="117" t="s">
        <v>29</v>
      </c>
      <c r="K30" s="116"/>
      <c r="L30" s="90" t="s">
        <v>1</v>
      </c>
      <c r="M30" s="117" t="s">
        <v>5</v>
      </c>
      <c r="N30" s="116"/>
      <c r="O30" s="92" t="s">
        <v>1</v>
      </c>
    </row>
    <row r="31" spans="1:15" s="32" customFormat="1" ht="18" customHeight="1" x14ac:dyDescent="0.25">
      <c r="A31" s="94" t="s">
        <v>6</v>
      </c>
      <c r="B31" s="74">
        <v>46835</v>
      </c>
      <c r="C31" s="118">
        <v>4.7</v>
      </c>
      <c r="D31" s="93" t="s">
        <v>6</v>
      </c>
      <c r="E31" s="74">
        <v>93908</v>
      </c>
      <c r="F31" s="119">
        <v>3.9</v>
      </c>
      <c r="G31" s="94" t="s">
        <v>6</v>
      </c>
      <c r="H31" s="74">
        <v>44308</v>
      </c>
      <c r="I31" s="118">
        <v>4.8</v>
      </c>
      <c r="J31" s="93" t="s">
        <v>6</v>
      </c>
      <c r="K31" s="74">
        <v>185051</v>
      </c>
      <c r="L31" s="119">
        <v>4.3</v>
      </c>
      <c r="M31" s="94" t="s">
        <v>6</v>
      </c>
      <c r="N31" s="74">
        <v>260847</v>
      </c>
      <c r="O31" s="118">
        <v>4.8</v>
      </c>
    </row>
    <row r="32" spans="1:15" s="32" customFormat="1" ht="18" customHeight="1" x14ac:dyDescent="0.25">
      <c r="A32" s="94" t="s">
        <v>7</v>
      </c>
      <c r="B32" s="74">
        <v>43438</v>
      </c>
      <c r="C32" s="118">
        <v>4.5999999999999996</v>
      </c>
      <c r="D32" s="93" t="s">
        <v>7</v>
      </c>
      <c r="E32" s="74">
        <v>87508</v>
      </c>
      <c r="F32" s="119">
        <v>3.8</v>
      </c>
      <c r="G32" s="94" t="s">
        <v>7</v>
      </c>
      <c r="H32" s="74">
        <v>41259</v>
      </c>
      <c r="I32" s="118">
        <v>4.3</v>
      </c>
      <c r="J32" s="93" t="s">
        <v>7</v>
      </c>
      <c r="K32" s="74">
        <v>172205</v>
      </c>
      <c r="L32" s="119">
        <v>4.0999999999999996</v>
      </c>
      <c r="M32" s="94" t="s">
        <v>7</v>
      </c>
      <c r="N32" s="74">
        <v>242695</v>
      </c>
      <c r="O32" s="118">
        <v>4.7</v>
      </c>
    </row>
    <row r="33" spans="1:15" s="32" customFormat="1" ht="18" customHeight="1" x14ac:dyDescent="0.25">
      <c r="A33" s="94" t="s">
        <v>8</v>
      </c>
      <c r="B33" s="74">
        <v>39341</v>
      </c>
      <c r="C33" s="118">
        <v>-19.2</v>
      </c>
      <c r="D33" s="93" t="s">
        <v>8</v>
      </c>
      <c r="E33" s="74">
        <v>79924</v>
      </c>
      <c r="F33" s="119">
        <v>-18</v>
      </c>
      <c r="G33" s="94" t="s">
        <v>8</v>
      </c>
      <c r="H33" s="74">
        <v>38458</v>
      </c>
      <c r="I33" s="118">
        <v>-15.6</v>
      </c>
      <c r="J33" s="93" t="s">
        <v>8</v>
      </c>
      <c r="K33" s="74">
        <v>157723</v>
      </c>
      <c r="L33" s="119">
        <v>-17.7</v>
      </c>
      <c r="M33" s="94" t="s">
        <v>8</v>
      </c>
      <c r="N33" s="74">
        <v>226638</v>
      </c>
      <c r="O33" s="118">
        <v>-16.8</v>
      </c>
    </row>
    <row r="34" spans="1:15" s="32" customFormat="1" ht="18" customHeight="1" x14ac:dyDescent="0.25">
      <c r="A34" s="97" t="s">
        <v>30</v>
      </c>
      <c r="B34" s="75">
        <v>129614</v>
      </c>
      <c r="C34" s="120">
        <v>-4</v>
      </c>
      <c r="D34" s="99" t="s">
        <v>30</v>
      </c>
      <c r="E34" s="75">
        <v>261340</v>
      </c>
      <c r="F34" s="121">
        <v>-3.9</v>
      </c>
      <c r="G34" s="97" t="s">
        <v>30</v>
      </c>
      <c r="H34" s="75">
        <v>124025</v>
      </c>
      <c r="I34" s="120">
        <v>-2.7</v>
      </c>
      <c r="J34" s="99" t="s">
        <v>30</v>
      </c>
      <c r="K34" s="75">
        <v>514979</v>
      </c>
      <c r="L34" s="121">
        <v>-3.7</v>
      </c>
      <c r="M34" s="97" t="s">
        <v>30</v>
      </c>
      <c r="N34" s="75">
        <v>730180</v>
      </c>
      <c r="O34" s="120">
        <v>-3</v>
      </c>
    </row>
    <row r="35" spans="1:15" s="32" customFormat="1" ht="18" customHeight="1" x14ac:dyDescent="0.25">
      <c r="A35" s="94" t="s">
        <v>10</v>
      </c>
      <c r="B35" s="74">
        <v>27331</v>
      </c>
      <c r="C35" s="118">
        <v>-43.3</v>
      </c>
      <c r="D35" s="93" t="s">
        <v>10</v>
      </c>
      <c r="E35" s="76">
        <v>58920</v>
      </c>
      <c r="F35" s="119">
        <v>-39.6</v>
      </c>
      <c r="G35" s="94" t="s">
        <v>10</v>
      </c>
      <c r="H35" s="74">
        <v>29162</v>
      </c>
      <c r="I35" s="118">
        <v>-37</v>
      </c>
      <c r="J35" s="93" t="s">
        <v>10</v>
      </c>
      <c r="K35" s="76">
        <v>115413</v>
      </c>
      <c r="L35" s="119">
        <v>-39.9</v>
      </c>
      <c r="M35" s="94" t="s">
        <v>10</v>
      </c>
      <c r="N35" s="74">
        <v>167617</v>
      </c>
      <c r="O35" s="118">
        <v>-38.700000000000003</v>
      </c>
    </row>
    <row r="36" spans="1:15" s="32" customFormat="1" ht="18" customHeight="1" x14ac:dyDescent="0.25">
      <c r="A36" s="94" t="s">
        <v>11</v>
      </c>
      <c r="B36" s="74">
        <v>36013</v>
      </c>
      <c r="C36" s="118">
        <v>-28.7</v>
      </c>
      <c r="D36" s="93" t="s">
        <v>11</v>
      </c>
      <c r="E36" s="76">
        <v>76564</v>
      </c>
      <c r="F36" s="119">
        <v>-25.1</v>
      </c>
      <c r="G36" s="94" t="s">
        <v>11</v>
      </c>
      <c r="H36" s="74">
        <v>37783</v>
      </c>
      <c r="I36" s="118">
        <v>-22.7</v>
      </c>
      <c r="J36" s="93" t="s">
        <v>11</v>
      </c>
      <c r="K36" s="76">
        <v>150360</v>
      </c>
      <c r="L36" s="119">
        <v>-25.4</v>
      </c>
      <c r="M36" s="94" t="s">
        <v>11</v>
      </c>
      <c r="N36" s="74">
        <v>221006</v>
      </c>
      <c r="O36" s="118">
        <v>-23.7</v>
      </c>
    </row>
    <row r="37" spans="1:15" s="32" customFormat="1" ht="18" customHeight="1" x14ac:dyDescent="0.25">
      <c r="A37" s="94" t="s">
        <v>12</v>
      </c>
      <c r="B37" s="74">
        <v>41674</v>
      </c>
      <c r="C37" s="118">
        <v>-15.2</v>
      </c>
      <c r="D37" s="93" t="s">
        <v>12</v>
      </c>
      <c r="E37" s="76">
        <v>86184</v>
      </c>
      <c r="F37" s="119">
        <v>-12.2</v>
      </c>
      <c r="G37" s="94" t="s">
        <v>12</v>
      </c>
      <c r="H37" s="74">
        <v>42039</v>
      </c>
      <c r="I37" s="118">
        <v>-9.9</v>
      </c>
      <c r="J37" s="93" t="s">
        <v>12</v>
      </c>
      <c r="K37" s="76">
        <v>169897</v>
      </c>
      <c r="L37" s="119">
        <v>-12.4</v>
      </c>
      <c r="M37" s="94" t="s">
        <v>12</v>
      </c>
      <c r="N37" s="74">
        <v>250330</v>
      </c>
      <c r="O37" s="118">
        <v>-11</v>
      </c>
    </row>
    <row r="38" spans="1:15" s="32" customFormat="1" ht="18" customHeight="1" x14ac:dyDescent="0.25">
      <c r="A38" s="94" t="s">
        <v>31</v>
      </c>
      <c r="B38" s="74">
        <v>105017</v>
      </c>
      <c r="C38" s="118">
        <v>-29</v>
      </c>
      <c r="D38" s="93" t="s">
        <v>31</v>
      </c>
      <c r="E38" s="76">
        <v>221668</v>
      </c>
      <c r="F38" s="119">
        <v>-25.6</v>
      </c>
      <c r="G38" s="94" t="s">
        <v>31</v>
      </c>
      <c r="H38" s="74">
        <v>108984</v>
      </c>
      <c r="I38" s="118">
        <v>-23.1</v>
      </c>
      <c r="J38" s="93" t="s">
        <v>31</v>
      </c>
      <c r="K38" s="76">
        <v>435670</v>
      </c>
      <c r="L38" s="119">
        <v>-25.9</v>
      </c>
      <c r="M38" s="94" t="s">
        <v>31</v>
      </c>
      <c r="N38" s="74">
        <v>638953</v>
      </c>
      <c r="O38" s="118">
        <v>-24.3</v>
      </c>
    </row>
    <row r="39" spans="1:15" s="32" customFormat="1" ht="18" customHeight="1" x14ac:dyDescent="0.25">
      <c r="A39" s="94" t="s">
        <v>14</v>
      </c>
      <c r="B39" s="74">
        <v>234631</v>
      </c>
      <c r="C39" s="118">
        <v>-17</v>
      </c>
      <c r="D39" s="93" t="s">
        <v>14</v>
      </c>
      <c r="E39" s="76">
        <v>483008</v>
      </c>
      <c r="F39" s="119">
        <v>-15.3</v>
      </c>
      <c r="G39" s="94" t="s">
        <v>14</v>
      </c>
      <c r="H39" s="74">
        <v>233009</v>
      </c>
      <c r="I39" s="118">
        <v>-13.5</v>
      </c>
      <c r="J39" s="93" t="s">
        <v>14</v>
      </c>
      <c r="K39" s="76">
        <v>950649</v>
      </c>
      <c r="L39" s="119">
        <v>-15.3</v>
      </c>
      <c r="M39" s="94" t="s">
        <v>14</v>
      </c>
      <c r="N39" s="74">
        <v>1369133</v>
      </c>
      <c r="O39" s="118">
        <v>-14.3</v>
      </c>
    </row>
    <row r="40" spans="1:15" s="32" customFormat="1" ht="18" customHeight="1" x14ac:dyDescent="0.25">
      <c r="A40" s="101" t="s">
        <v>15</v>
      </c>
      <c r="B40" s="77">
        <v>44467</v>
      </c>
      <c r="C40" s="122">
        <v>-12.4</v>
      </c>
      <c r="D40" s="103" t="s">
        <v>15</v>
      </c>
      <c r="E40" s="77">
        <v>90805</v>
      </c>
      <c r="F40" s="123">
        <v>-10.1</v>
      </c>
      <c r="G40" s="101" t="s">
        <v>15</v>
      </c>
      <c r="H40" s="77">
        <v>43929</v>
      </c>
      <c r="I40" s="122">
        <v>-8.1999999999999993</v>
      </c>
      <c r="J40" s="103" t="s">
        <v>15</v>
      </c>
      <c r="K40" s="77">
        <v>179200</v>
      </c>
      <c r="L40" s="123">
        <v>-10.199999999999999</v>
      </c>
      <c r="M40" s="101" t="s">
        <v>15</v>
      </c>
      <c r="N40" s="77">
        <v>265550</v>
      </c>
      <c r="O40" s="122">
        <v>-8.9</v>
      </c>
    </row>
    <row r="41" spans="1:15" s="32" customFormat="1" ht="18" customHeight="1" x14ac:dyDescent="0.25">
      <c r="A41" s="94" t="s">
        <v>16</v>
      </c>
      <c r="B41" s="74">
        <v>44154</v>
      </c>
      <c r="C41" s="118">
        <v>-13.8</v>
      </c>
      <c r="D41" s="93" t="s">
        <v>16</v>
      </c>
      <c r="E41" s="74">
        <v>91896</v>
      </c>
      <c r="F41" s="119">
        <v>-10.199999999999999</v>
      </c>
      <c r="G41" s="94" t="s">
        <v>16</v>
      </c>
      <c r="H41" s="74">
        <v>43603</v>
      </c>
      <c r="I41" s="118">
        <v>-9.6</v>
      </c>
      <c r="J41" s="93" t="s">
        <v>16</v>
      </c>
      <c r="K41" s="74">
        <v>179653</v>
      </c>
      <c r="L41" s="119">
        <v>-11</v>
      </c>
      <c r="M41" s="94" t="s">
        <v>16</v>
      </c>
      <c r="N41" s="74">
        <v>265060</v>
      </c>
      <c r="O41" s="118">
        <v>-9.6</v>
      </c>
    </row>
    <row r="42" spans="1:15" s="32" customFormat="1" ht="18" customHeight="1" x14ac:dyDescent="0.25">
      <c r="A42" s="94" t="s">
        <v>17</v>
      </c>
      <c r="B42" s="74">
        <v>43618</v>
      </c>
      <c r="C42" s="118">
        <v>-8.5</v>
      </c>
      <c r="D42" s="93" t="s">
        <v>17</v>
      </c>
      <c r="E42" s="74">
        <v>89036</v>
      </c>
      <c r="F42" s="119">
        <v>-7.6</v>
      </c>
      <c r="G42" s="94" t="s">
        <v>17</v>
      </c>
      <c r="H42" s="74">
        <v>43061</v>
      </c>
      <c r="I42" s="118">
        <v>-6.2</v>
      </c>
      <c r="J42" s="93" t="s">
        <v>17</v>
      </c>
      <c r="K42" s="74">
        <v>175714</v>
      </c>
      <c r="L42" s="119">
        <v>-7.5</v>
      </c>
      <c r="M42" s="94" t="s">
        <v>17</v>
      </c>
      <c r="N42" s="74">
        <v>257531</v>
      </c>
      <c r="O42" s="118">
        <v>-5.8</v>
      </c>
    </row>
    <row r="43" spans="1:15" s="32" customFormat="1" ht="18" customHeight="1" x14ac:dyDescent="0.25">
      <c r="A43" s="97" t="s">
        <v>32</v>
      </c>
      <c r="B43" s="75">
        <v>132239</v>
      </c>
      <c r="C43" s="120">
        <v>-11.6</v>
      </c>
      <c r="D43" s="99" t="s">
        <v>32</v>
      </c>
      <c r="E43" s="75">
        <v>271736</v>
      </c>
      <c r="F43" s="121">
        <v>-9.3000000000000007</v>
      </c>
      <c r="G43" s="97" t="s">
        <v>32</v>
      </c>
      <c r="H43" s="75">
        <v>130593</v>
      </c>
      <c r="I43" s="120">
        <v>-8</v>
      </c>
      <c r="J43" s="99" t="s">
        <v>32</v>
      </c>
      <c r="K43" s="75">
        <v>534567</v>
      </c>
      <c r="L43" s="121">
        <v>-9.6</v>
      </c>
      <c r="M43" s="97" t="s">
        <v>32</v>
      </c>
      <c r="N43" s="75">
        <v>788141</v>
      </c>
      <c r="O43" s="120">
        <v>-8.1999999999999993</v>
      </c>
    </row>
    <row r="44" spans="1:15" s="32" customFormat="1" ht="18" customHeight="1" x14ac:dyDescent="0.25">
      <c r="A44" s="94" t="s">
        <v>20</v>
      </c>
      <c r="B44" s="74">
        <v>45500</v>
      </c>
      <c r="C44" s="118">
        <v>-8.8000000000000007</v>
      </c>
      <c r="D44" s="93" t="s">
        <v>20</v>
      </c>
      <c r="E44" s="76">
        <v>92848</v>
      </c>
      <c r="F44" s="119">
        <v>-8</v>
      </c>
      <c r="G44" s="94" t="s">
        <v>20</v>
      </c>
      <c r="H44" s="74">
        <v>44543</v>
      </c>
      <c r="I44" s="118">
        <v>-6.4</v>
      </c>
      <c r="J44" s="93" t="s">
        <v>20</v>
      </c>
      <c r="K44" s="76">
        <v>182891</v>
      </c>
      <c r="L44" s="119">
        <v>-7.8</v>
      </c>
      <c r="M44" s="94" t="s">
        <v>20</v>
      </c>
      <c r="N44" s="74">
        <v>266596</v>
      </c>
      <c r="O44" s="118">
        <v>-6.1</v>
      </c>
    </row>
    <row r="45" spans="1:15" s="32" customFormat="1" ht="18" customHeight="1" x14ac:dyDescent="0.25">
      <c r="A45" s="94" t="s">
        <v>21</v>
      </c>
      <c r="B45" s="74">
        <v>41281</v>
      </c>
      <c r="C45" s="118">
        <v>-11</v>
      </c>
      <c r="D45" s="93" t="s">
        <v>21</v>
      </c>
      <c r="E45" s="76">
        <v>83222</v>
      </c>
      <c r="F45" s="119">
        <v>-10.199999999999999</v>
      </c>
      <c r="G45" s="94" t="s">
        <v>21</v>
      </c>
      <c r="H45" s="74">
        <v>39660</v>
      </c>
      <c r="I45" s="118">
        <v>-8.3000000000000007</v>
      </c>
      <c r="J45" s="93" t="s">
        <v>21</v>
      </c>
      <c r="K45" s="76">
        <v>164164</v>
      </c>
      <c r="L45" s="119">
        <v>-9.9</v>
      </c>
      <c r="M45" s="94" t="s">
        <v>21</v>
      </c>
      <c r="N45" s="74">
        <v>238300</v>
      </c>
      <c r="O45" s="118">
        <v>-8.5</v>
      </c>
    </row>
    <row r="46" spans="1:15" s="32" customFormat="1" ht="18" customHeight="1" x14ac:dyDescent="0.25">
      <c r="A46" s="94" t="s">
        <v>22</v>
      </c>
      <c r="B46" s="74">
        <v>41774</v>
      </c>
      <c r="C46" s="118">
        <v>-11</v>
      </c>
      <c r="D46" s="93" t="s">
        <v>22</v>
      </c>
      <c r="E46" s="76">
        <v>84800</v>
      </c>
      <c r="F46" s="119">
        <v>-9.1999999999999993</v>
      </c>
      <c r="G46" s="94" t="s">
        <v>22</v>
      </c>
      <c r="H46" s="74">
        <v>41249</v>
      </c>
      <c r="I46" s="118">
        <v>-5.0999999999999996</v>
      </c>
      <c r="J46" s="93" t="s">
        <v>22</v>
      </c>
      <c r="K46" s="76">
        <v>167824</v>
      </c>
      <c r="L46" s="119">
        <v>-8.6999999999999993</v>
      </c>
      <c r="M46" s="94" t="s">
        <v>22</v>
      </c>
      <c r="N46" s="74">
        <v>241451</v>
      </c>
      <c r="O46" s="118">
        <v>-7.8</v>
      </c>
    </row>
    <row r="47" spans="1:15" s="32" customFormat="1" ht="18" customHeight="1" x14ac:dyDescent="0.25">
      <c r="A47" s="94" t="s">
        <v>33</v>
      </c>
      <c r="B47" s="74">
        <v>128555</v>
      </c>
      <c r="C47" s="118">
        <v>-10.199999999999999</v>
      </c>
      <c r="D47" s="93" t="s">
        <v>33</v>
      </c>
      <c r="E47" s="76">
        <v>260871</v>
      </c>
      <c r="F47" s="119">
        <v>-9.1</v>
      </c>
      <c r="G47" s="94" t="s">
        <v>33</v>
      </c>
      <c r="H47" s="74">
        <v>125453</v>
      </c>
      <c r="I47" s="118">
        <v>-6.6</v>
      </c>
      <c r="J47" s="93" t="s">
        <v>33</v>
      </c>
      <c r="K47" s="76">
        <v>514879</v>
      </c>
      <c r="L47" s="119">
        <v>-8.8000000000000007</v>
      </c>
      <c r="M47" s="94" t="s">
        <v>33</v>
      </c>
      <c r="N47" s="74">
        <v>746347</v>
      </c>
      <c r="O47" s="118">
        <v>-7.4</v>
      </c>
    </row>
    <row r="48" spans="1:15" s="32" customFormat="1" ht="18" customHeight="1" thickBot="1" x14ac:dyDescent="0.3">
      <c r="A48" s="94" t="s">
        <v>24</v>
      </c>
      <c r="B48" s="74">
        <v>260794</v>
      </c>
      <c r="C48" s="118">
        <v>-11</v>
      </c>
      <c r="D48" s="93" t="s">
        <v>24</v>
      </c>
      <c r="E48" s="76">
        <v>532607</v>
      </c>
      <c r="F48" s="119">
        <v>-9.1999999999999993</v>
      </c>
      <c r="G48" s="94" t="s">
        <v>24</v>
      </c>
      <c r="H48" s="74">
        <v>256046</v>
      </c>
      <c r="I48" s="118">
        <v>-7.3</v>
      </c>
      <c r="J48" s="93" t="s">
        <v>24</v>
      </c>
      <c r="K48" s="76">
        <v>1049446</v>
      </c>
      <c r="L48" s="119">
        <v>-9.1999999999999993</v>
      </c>
      <c r="M48" s="94" t="s">
        <v>24</v>
      </c>
      <c r="N48" s="74">
        <v>1534489</v>
      </c>
      <c r="O48" s="118">
        <v>-7.8</v>
      </c>
    </row>
    <row r="49" spans="1:15" s="112" customFormat="1" ht="18" customHeight="1" thickBot="1" x14ac:dyDescent="0.35">
      <c r="A49" s="105" t="s">
        <v>25</v>
      </c>
      <c r="B49" s="106">
        <v>495425</v>
      </c>
      <c r="C49" s="124">
        <v>-14</v>
      </c>
      <c r="D49" s="108" t="s">
        <v>25</v>
      </c>
      <c r="E49" s="106">
        <v>1015614</v>
      </c>
      <c r="F49" s="125">
        <v>-12.2</v>
      </c>
      <c r="G49" s="110" t="s">
        <v>25</v>
      </c>
      <c r="H49" s="106">
        <v>489055</v>
      </c>
      <c r="I49" s="124">
        <v>-10.4</v>
      </c>
      <c r="J49" s="108" t="s">
        <v>25</v>
      </c>
      <c r="K49" s="106">
        <v>2000095</v>
      </c>
      <c r="L49" s="125">
        <v>-12.2</v>
      </c>
      <c r="M49" s="110" t="s">
        <v>25</v>
      </c>
      <c r="N49" s="106">
        <v>2903622</v>
      </c>
      <c r="O49" s="126">
        <v>-11</v>
      </c>
    </row>
  </sheetData>
  <mergeCells count="13">
    <mergeCell ref="A30:B30"/>
    <mergeCell ref="D30:E30"/>
    <mergeCell ref="G30:H30"/>
    <mergeCell ref="J30:K30"/>
    <mergeCell ref="M30:N30"/>
    <mergeCell ref="A1:O1"/>
    <mergeCell ref="A2:O2"/>
    <mergeCell ref="A3:O3"/>
    <mergeCell ref="A5:B5"/>
    <mergeCell ref="D5:E5"/>
    <mergeCell ref="G5:H5"/>
    <mergeCell ref="J5:K5"/>
    <mergeCell ref="M5:N5"/>
  </mergeCells>
  <conditionalFormatting sqref="C1:C1048576 F1:F1048576 I1:I1048576 L1:L1048576 O1:O1048576">
    <cfRule type="cellIs" dxfId="0" priority="1" operator="lessThan">
      <formula>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9"/>
  <sheetViews>
    <sheetView zoomScale="90" zoomScaleNormal="90" workbookViewId="0">
      <selection activeCell="A26" sqref="A26:XFD26"/>
    </sheetView>
  </sheetViews>
  <sheetFormatPr defaultRowHeight="18" x14ac:dyDescent="0.25"/>
  <cols>
    <col min="1" max="1" width="15.7109375" style="32" customWidth="1"/>
    <col min="2" max="2" width="15.7109375" style="76" customWidth="1"/>
    <col min="3" max="4" width="15.7109375" style="32" customWidth="1"/>
    <col min="5" max="5" width="15.7109375" style="76" customWidth="1"/>
    <col min="6" max="7" width="15.7109375" style="32" customWidth="1"/>
    <col min="8" max="8" width="15.7109375" style="76" customWidth="1"/>
    <col min="9" max="10" width="15.7109375" style="32" customWidth="1"/>
    <col min="11" max="11" width="15.7109375" style="76" customWidth="1"/>
    <col min="12" max="13" width="15.7109375" style="32" customWidth="1"/>
    <col min="14" max="14" width="15.7109375" style="76" customWidth="1"/>
    <col min="15" max="15" width="15.7109375" style="32" customWidth="1"/>
    <col min="16" max="16384" width="9.140625" style="32"/>
  </cols>
  <sheetData>
    <row r="1" spans="1:18" s="140" customFormat="1" x14ac:dyDescent="0.25">
      <c r="A1" s="139" t="s">
        <v>42</v>
      </c>
      <c r="B1" s="139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8" ht="18" customHeight="1" x14ac:dyDescent="0.25">
      <c r="A2" s="30" t="s">
        <v>40</v>
      </c>
      <c r="B2" s="78"/>
      <c r="C2" s="31"/>
      <c r="D2" s="31"/>
      <c r="E2" s="78"/>
      <c r="F2" s="31"/>
      <c r="G2" s="31"/>
      <c r="H2" s="78"/>
      <c r="I2" s="31"/>
      <c r="J2" s="31"/>
      <c r="K2" s="78"/>
      <c r="L2" s="31"/>
      <c r="M2" s="31"/>
      <c r="N2" s="78"/>
      <c r="O2" s="31"/>
    </row>
    <row r="3" spans="1:18" ht="18" customHeight="1" x14ac:dyDescent="0.25">
      <c r="A3" s="27">
        <v>2003</v>
      </c>
      <c r="B3" s="72"/>
      <c r="C3" s="2"/>
      <c r="D3" s="3"/>
      <c r="E3" s="72"/>
      <c r="F3" s="2"/>
      <c r="G3" s="2"/>
      <c r="H3" s="72"/>
      <c r="I3" s="2"/>
      <c r="J3" s="2"/>
      <c r="K3" s="72"/>
      <c r="L3" s="2"/>
      <c r="M3" s="2"/>
      <c r="N3" s="72"/>
      <c r="O3" s="2"/>
    </row>
    <row r="4" spans="1:18" ht="18" customHeight="1" thickBot="1" x14ac:dyDescent="0.3">
      <c r="A4" s="29"/>
      <c r="B4" s="72"/>
      <c r="C4" s="2"/>
      <c r="D4" s="3"/>
      <c r="E4" s="72"/>
      <c r="F4" s="2"/>
      <c r="G4" s="2"/>
      <c r="H4" s="72"/>
      <c r="I4" s="2"/>
      <c r="J4" s="2"/>
      <c r="K4" s="72"/>
      <c r="L4" s="2"/>
      <c r="M4" s="2"/>
      <c r="N4" s="72"/>
      <c r="O4" s="2"/>
    </row>
    <row r="5" spans="1:18" ht="18" customHeight="1" thickBot="1" x14ac:dyDescent="0.3">
      <c r="A5" s="33" t="s">
        <v>0</v>
      </c>
      <c r="B5" s="73"/>
      <c r="C5" s="35" t="s">
        <v>1</v>
      </c>
      <c r="D5" s="34" t="s">
        <v>2</v>
      </c>
      <c r="E5" s="73"/>
      <c r="F5" s="34" t="s">
        <v>1</v>
      </c>
      <c r="G5" s="36" t="s">
        <v>3</v>
      </c>
      <c r="H5" s="73"/>
      <c r="I5" s="35" t="s">
        <v>1</v>
      </c>
      <c r="J5" s="34" t="s">
        <v>4</v>
      </c>
      <c r="K5" s="73"/>
      <c r="L5" s="34" t="s">
        <v>1</v>
      </c>
      <c r="M5" s="36" t="s">
        <v>5</v>
      </c>
      <c r="N5" s="73"/>
      <c r="O5" s="37" t="s">
        <v>1</v>
      </c>
    </row>
    <row r="6" spans="1:18" ht="18" customHeight="1" x14ac:dyDescent="0.25">
      <c r="A6" s="38" t="s">
        <v>6</v>
      </c>
      <c r="B6" s="80">
        <v>19109</v>
      </c>
      <c r="C6" s="40">
        <v>-3.1</v>
      </c>
      <c r="D6" s="39" t="s">
        <v>6</v>
      </c>
      <c r="E6" s="80">
        <v>30098</v>
      </c>
      <c r="F6" s="39">
        <v>-3.5</v>
      </c>
      <c r="G6" s="38" t="s">
        <v>6</v>
      </c>
      <c r="H6" s="80">
        <v>28818</v>
      </c>
      <c r="I6" s="40">
        <v>-5.5</v>
      </c>
      <c r="J6" s="39" t="s">
        <v>6</v>
      </c>
      <c r="K6" s="80">
        <v>78025</v>
      </c>
      <c r="L6" s="39">
        <v>-4.2</v>
      </c>
      <c r="M6" s="38" t="s">
        <v>6</v>
      </c>
      <c r="N6" s="80">
        <v>218318</v>
      </c>
      <c r="O6" s="40">
        <v>1.6</v>
      </c>
    </row>
    <row r="7" spans="1:18" ht="18" customHeight="1" x14ac:dyDescent="0.25">
      <c r="A7" s="41" t="s">
        <v>7</v>
      </c>
      <c r="B7" s="74">
        <v>17892</v>
      </c>
      <c r="C7" s="43">
        <v>-7.7</v>
      </c>
      <c r="D7" s="42" t="s">
        <v>7</v>
      </c>
      <c r="E7" s="74">
        <v>28081</v>
      </c>
      <c r="F7" s="42">
        <v>-8.1</v>
      </c>
      <c r="G7" s="41" t="s">
        <v>7</v>
      </c>
      <c r="H7" s="74">
        <v>26720</v>
      </c>
      <c r="I7" s="43">
        <v>-7.9</v>
      </c>
      <c r="J7" s="42" t="s">
        <v>7</v>
      </c>
      <c r="K7" s="74">
        <v>72693</v>
      </c>
      <c r="L7" s="42">
        <v>-7.9</v>
      </c>
      <c r="M7" s="41" t="s">
        <v>7</v>
      </c>
      <c r="N7" s="74">
        <v>203080</v>
      </c>
      <c r="O7" s="43">
        <v>-2.2000000000000002</v>
      </c>
    </row>
    <row r="8" spans="1:18" ht="18" customHeight="1" x14ac:dyDescent="0.25">
      <c r="A8" s="41" t="s">
        <v>8</v>
      </c>
      <c r="B8" s="74">
        <v>21621</v>
      </c>
      <c r="C8" s="43">
        <v>-6.9</v>
      </c>
      <c r="D8" s="42" t="s">
        <v>8</v>
      </c>
      <c r="E8" s="74">
        <v>33595</v>
      </c>
      <c r="F8" s="42">
        <v>-5</v>
      </c>
      <c r="G8" s="41" t="s">
        <v>8</v>
      </c>
      <c r="H8" s="74">
        <v>32494</v>
      </c>
      <c r="I8" s="43">
        <v>-4.4000000000000004</v>
      </c>
      <c r="J8" s="42" t="s">
        <v>8</v>
      </c>
      <c r="K8" s="74">
        <v>87710</v>
      </c>
      <c r="L8" s="42">
        <v>-5.2</v>
      </c>
      <c r="M8" s="41" t="s">
        <v>8</v>
      </c>
      <c r="N8" s="74">
        <v>237101</v>
      </c>
      <c r="O8" s="43">
        <v>0.1</v>
      </c>
    </row>
    <row r="9" spans="1:18" ht="18" customHeight="1" x14ac:dyDescent="0.25">
      <c r="A9" s="44" t="s">
        <v>30</v>
      </c>
      <c r="B9" s="75">
        <v>58622</v>
      </c>
      <c r="C9" s="46">
        <v>-5.9</v>
      </c>
      <c r="D9" s="45" t="s">
        <v>30</v>
      </c>
      <c r="E9" s="75">
        <v>91773</v>
      </c>
      <c r="F9" s="45">
        <v>-5.5</v>
      </c>
      <c r="G9" s="44" t="s">
        <v>30</v>
      </c>
      <c r="H9" s="75">
        <v>88033</v>
      </c>
      <c r="I9" s="46">
        <v>-5.8</v>
      </c>
      <c r="J9" s="45" t="s">
        <v>30</v>
      </c>
      <c r="K9" s="75">
        <v>238428</v>
      </c>
      <c r="L9" s="45">
        <v>-5.7</v>
      </c>
      <c r="M9" s="44" t="s">
        <v>30</v>
      </c>
      <c r="N9" s="75">
        <v>658499</v>
      </c>
      <c r="O9" s="46">
        <v>-0.1</v>
      </c>
    </row>
    <row r="10" spans="1:18" ht="18" customHeight="1" x14ac:dyDescent="0.25">
      <c r="A10" s="41" t="s">
        <v>10</v>
      </c>
      <c r="B10" s="74">
        <v>21980</v>
      </c>
      <c r="C10" s="43">
        <v>-2.7</v>
      </c>
      <c r="D10" s="32" t="s">
        <v>10</v>
      </c>
      <c r="E10" s="76">
        <v>33938</v>
      </c>
      <c r="F10" s="32">
        <v>-4.9000000000000004</v>
      </c>
      <c r="G10" s="41" t="s">
        <v>10</v>
      </c>
      <c r="H10" s="74">
        <v>32705</v>
      </c>
      <c r="I10" s="43">
        <v>-3.9</v>
      </c>
      <c r="J10" s="32" t="s">
        <v>10</v>
      </c>
      <c r="K10" s="76">
        <v>88624</v>
      </c>
      <c r="L10" s="32">
        <v>-4</v>
      </c>
      <c r="M10" s="41" t="s">
        <v>10</v>
      </c>
      <c r="N10" s="74">
        <v>238881</v>
      </c>
      <c r="O10" s="43">
        <v>0.8</v>
      </c>
    </row>
    <row r="11" spans="1:18" ht="18" customHeight="1" x14ac:dyDescent="0.25">
      <c r="A11" s="41" t="s">
        <v>11</v>
      </c>
      <c r="B11" s="74">
        <v>23815</v>
      </c>
      <c r="C11" s="43">
        <v>-4.3</v>
      </c>
      <c r="D11" s="32" t="s">
        <v>11</v>
      </c>
      <c r="E11" s="76">
        <v>36962</v>
      </c>
      <c r="F11" s="32">
        <v>-4.8</v>
      </c>
      <c r="G11" s="41" t="s">
        <v>11</v>
      </c>
      <c r="H11" s="74">
        <v>36073</v>
      </c>
      <c r="I11" s="43">
        <v>-3.5</v>
      </c>
      <c r="J11" s="32" t="s">
        <v>11</v>
      </c>
      <c r="K11" s="76">
        <v>96849</v>
      </c>
      <c r="L11" s="32">
        <v>-4.2</v>
      </c>
      <c r="M11" s="41" t="s">
        <v>11</v>
      </c>
      <c r="N11" s="74">
        <v>253572</v>
      </c>
      <c r="O11" s="43">
        <v>0.5</v>
      </c>
    </row>
    <row r="12" spans="1:18" ht="18" customHeight="1" x14ac:dyDescent="0.25">
      <c r="A12" s="41" t="s">
        <v>12</v>
      </c>
      <c r="B12" s="74">
        <v>23933</v>
      </c>
      <c r="C12" s="43">
        <v>-3.8</v>
      </c>
      <c r="D12" s="32" t="s">
        <v>12</v>
      </c>
      <c r="E12" s="76">
        <v>37156</v>
      </c>
      <c r="F12" s="32">
        <v>-3.9</v>
      </c>
      <c r="G12" s="41" t="s">
        <v>12</v>
      </c>
      <c r="H12" s="74">
        <v>35570</v>
      </c>
      <c r="I12" s="43">
        <v>-2.8</v>
      </c>
      <c r="J12" s="32" t="s">
        <v>12</v>
      </c>
      <c r="K12" s="76">
        <v>96659</v>
      </c>
      <c r="L12" s="32">
        <v>-3.5</v>
      </c>
      <c r="M12" s="41" t="s">
        <v>12</v>
      </c>
      <c r="N12" s="74">
        <v>252117</v>
      </c>
      <c r="O12" s="43">
        <v>1.6</v>
      </c>
    </row>
    <row r="13" spans="1:18" ht="18" customHeight="1" x14ac:dyDescent="0.25">
      <c r="A13" s="41" t="s">
        <v>31</v>
      </c>
      <c r="B13" s="74">
        <v>69728</v>
      </c>
      <c r="C13" s="43">
        <v>-3.6</v>
      </c>
      <c r="D13" s="32" t="s">
        <v>31</v>
      </c>
      <c r="E13" s="76">
        <v>108056</v>
      </c>
      <c r="F13" s="32">
        <v>-4.5</v>
      </c>
      <c r="G13" s="41" t="s">
        <v>31</v>
      </c>
      <c r="H13" s="74">
        <v>104348</v>
      </c>
      <c r="I13" s="43">
        <v>-3.4</v>
      </c>
      <c r="J13" s="32" t="s">
        <v>31</v>
      </c>
      <c r="K13" s="76">
        <v>282132</v>
      </c>
      <c r="L13" s="32">
        <v>-3.9</v>
      </c>
      <c r="M13" s="41" t="s">
        <v>31</v>
      </c>
      <c r="N13" s="74">
        <v>744570</v>
      </c>
      <c r="O13" s="43">
        <v>1</v>
      </c>
    </row>
    <row r="14" spans="1:18" ht="18" customHeight="1" x14ac:dyDescent="0.25">
      <c r="A14" s="41" t="s">
        <v>14</v>
      </c>
      <c r="B14" s="74">
        <v>128350</v>
      </c>
      <c r="C14" s="43">
        <v>-4.7</v>
      </c>
      <c r="D14" s="32" t="s">
        <v>14</v>
      </c>
      <c r="E14" s="76">
        <v>199829</v>
      </c>
      <c r="F14" s="32">
        <v>-5</v>
      </c>
      <c r="G14" s="41" t="s">
        <v>14</v>
      </c>
      <c r="H14" s="74">
        <v>192381</v>
      </c>
      <c r="I14" s="43">
        <v>-4.5</v>
      </c>
      <c r="J14" s="32" t="s">
        <v>14</v>
      </c>
      <c r="K14" s="76">
        <v>520560</v>
      </c>
      <c r="L14" s="32">
        <v>-4.7</v>
      </c>
      <c r="M14" s="41" t="s">
        <v>14</v>
      </c>
      <c r="N14" s="74">
        <v>1403069</v>
      </c>
      <c r="O14" s="43">
        <v>0.5</v>
      </c>
      <c r="R14" s="76"/>
    </row>
    <row r="15" spans="1:18" ht="18" customHeight="1" x14ac:dyDescent="0.25">
      <c r="A15" s="47" t="s">
        <v>15</v>
      </c>
      <c r="B15" s="77">
        <v>26337</v>
      </c>
      <c r="C15" s="49">
        <v>-2.7</v>
      </c>
      <c r="D15" s="48" t="s">
        <v>15</v>
      </c>
      <c r="E15" s="77">
        <v>39777</v>
      </c>
      <c r="F15" s="48">
        <v>-2.7</v>
      </c>
      <c r="G15" s="47" t="s">
        <v>15</v>
      </c>
      <c r="H15" s="77">
        <v>37830</v>
      </c>
      <c r="I15" s="49">
        <v>-1.2</v>
      </c>
      <c r="J15" s="48" t="s">
        <v>15</v>
      </c>
      <c r="K15" s="77">
        <v>103944</v>
      </c>
      <c r="L15" s="48">
        <v>-2.1</v>
      </c>
      <c r="M15" s="47" t="s">
        <v>15</v>
      </c>
      <c r="N15" s="77">
        <v>261338</v>
      </c>
      <c r="O15" s="49">
        <v>2.1</v>
      </c>
    </row>
    <row r="16" spans="1:18" ht="18" customHeight="1" x14ac:dyDescent="0.25">
      <c r="A16" s="41" t="s">
        <v>16</v>
      </c>
      <c r="B16" s="74">
        <v>26345</v>
      </c>
      <c r="C16" s="43">
        <v>-2.2999999999999998</v>
      </c>
      <c r="D16" s="42" t="s">
        <v>16</v>
      </c>
      <c r="E16" s="74">
        <v>39337</v>
      </c>
      <c r="F16" s="42">
        <v>-3.5</v>
      </c>
      <c r="G16" s="41" t="s">
        <v>16</v>
      </c>
      <c r="H16" s="74">
        <v>36848</v>
      </c>
      <c r="I16" s="43">
        <v>-2.7</v>
      </c>
      <c r="J16" s="42" t="s">
        <v>16</v>
      </c>
      <c r="K16" s="74">
        <v>102529</v>
      </c>
      <c r="L16" s="42">
        <v>-2.9</v>
      </c>
      <c r="M16" s="41" t="s">
        <v>16</v>
      </c>
      <c r="N16" s="74">
        <v>260282</v>
      </c>
      <c r="O16" s="43">
        <v>0.6</v>
      </c>
    </row>
    <row r="17" spans="1:15" ht="18" customHeight="1" x14ac:dyDescent="0.25">
      <c r="A17" s="41" t="s">
        <v>17</v>
      </c>
      <c r="B17" s="74">
        <v>21692</v>
      </c>
      <c r="C17" s="43">
        <v>-4.4000000000000004</v>
      </c>
      <c r="D17" s="42" t="s">
        <v>17</v>
      </c>
      <c r="E17" s="74">
        <v>34667</v>
      </c>
      <c r="F17" s="42">
        <v>-3.9</v>
      </c>
      <c r="G17" s="41" t="s">
        <v>17</v>
      </c>
      <c r="H17" s="74">
        <v>33780</v>
      </c>
      <c r="I17" s="43">
        <v>-2.6</v>
      </c>
      <c r="J17" s="42" t="s">
        <v>17</v>
      </c>
      <c r="K17" s="74">
        <v>90140</v>
      </c>
      <c r="L17" s="42">
        <v>-3.6</v>
      </c>
      <c r="M17" s="41" t="s">
        <v>17</v>
      </c>
      <c r="N17" s="74">
        <v>236380</v>
      </c>
      <c r="O17" s="43">
        <v>1.4</v>
      </c>
    </row>
    <row r="18" spans="1:15" ht="18" customHeight="1" x14ac:dyDescent="0.25">
      <c r="A18" s="44" t="s">
        <v>32</v>
      </c>
      <c r="B18" s="75">
        <v>74374</v>
      </c>
      <c r="C18" s="46">
        <v>-3.1</v>
      </c>
      <c r="D18" s="45" t="s">
        <v>32</v>
      </c>
      <c r="E18" s="75">
        <v>113781</v>
      </c>
      <c r="F18" s="45">
        <v>-3.3</v>
      </c>
      <c r="G18" s="44" t="s">
        <v>32</v>
      </c>
      <c r="H18" s="75">
        <v>108458</v>
      </c>
      <c r="I18" s="46">
        <v>-2.2000000000000002</v>
      </c>
      <c r="J18" s="45" t="s">
        <v>32</v>
      </c>
      <c r="K18" s="75">
        <v>296613</v>
      </c>
      <c r="L18" s="45">
        <v>-2.8</v>
      </c>
      <c r="M18" s="44" t="s">
        <v>32</v>
      </c>
      <c r="N18" s="75">
        <v>758000</v>
      </c>
      <c r="O18" s="46">
        <v>1.4</v>
      </c>
    </row>
    <row r="19" spans="1:15" ht="18" customHeight="1" x14ac:dyDescent="0.25">
      <c r="A19" s="41" t="s">
        <v>20</v>
      </c>
      <c r="B19" s="74">
        <v>23654</v>
      </c>
      <c r="C19" s="43">
        <v>0</v>
      </c>
      <c r="D19" s="32" t="s">
        <v>20</v>
      </c>
      <c r="E19" s="76">
        <v>37246</v>
      </c>
      <c r="F19" s="32">
        <v>0.1</v>
      </c>
      <c r="G19" s="41" t="s">
        <v>20</v>
      </c>
      <c r="H19" s="74">
        <v>36211</v>
      </c>
      <c r="I19" s="43">
        <v>1.2</v>
      </c>
      <c r="J19" s="32" t="s">
        <v>20</v>
      </c>
      <c r="K19" s="76">
        <v>97112</v>
      </c>
      <c r="L19" s="32">
        <v>0.5</v>
      </c>
      <c r="M19" s="41" t="s">
        <v>20</v>
      </c>
      <c r="N19" s="74">
        <v>253824</v>
      </c>
      <c r="O19" s="43">
        <v>3.4</v>
      </c>
    </row>
    <row r="20" spans="1:15" ht="18" customHeight="1" x14ac:dyDescent="0.25">
      <c r="A20" s="41" t="s">
        <v>21</v>
      </c>
      <c r="B20" s="74">
        <v>21811</v>
      </c>
      <c r="C20" s="43">
        <v>-2.1</v>
      </c>
      <c r="D20" s="32" t="s">
        <v>21</v>
      </c>
      <c r="E20" s="76">
        <v>32705</v>
      </c>
      <c r="F20" s="32">
        <v>-4.7</v>
      </c>
      <c r="G20" s="41" t="s">
        <v>21</v>
      </c>
      <c r="H20" s="74">
        <v>31258</v>
      </c>
      <c r="I20" s="43">
        <v>-4.7</v>
      </c>
      <c r="J20" s="32" t="s">
        <v>21</v>
      </c>
      <c r="K20" s="76">
        <v>85774</v>
      </c>
      <c r="L20" s="32">
        <v>-4</v>
      </c>
      <c r="M20" s="41" t="s">
        <v>21</v>
      </c>
      <c r="N20" s="74">
        <v>235393</v>
      </c>
      <c r="O20" s="43">
        <v>1.9</v>
      </c>
    </row>
    <row r="21" spans="1:15" ht="18" customHeight="1" x14ac:dyDescent="0.25">
      <c r="A21" s="41" t="s">
        <v>22</v>
      </c>
      <c r="B21" s="74">
        <v>21756</v>
      </c>
      <c r="C21" s="43">
        <v>-6.6</v>
      </c>
      <c r="D21" s="32" t="s">
        <v>22</v>
      </c>
      <c r="E21" s="76">
        <v>33036</v>
      </c>
      <c r="F21" s="32">
        <v>-4</v>
      </c>
      <c r="G21" s="41" t="s">
        <v>22</v>
      </c>
      <c r="H21" s="74">
        <v>30536</v>
      </c>
      <c r="I21" s="43">
        <v>-4.4000000000000004</v>
      </c>
      <c r="J21" s="32" t="s">
        <v>22</v>
      </c>
      <c r="K21" s="76">
        <v>85327</v>
      </c>
      <c r="L21" s="32">
        <v>-4.8</v>
      </c>
      <c r="M21" s="41" t="s">
        <v>22</v>
      </c>
      <c r="N21" s="74">
        <v>240609</v>
      </c>
      <c r="O21" s="43">
        <v>2.6</v>
      </c>
    </row>
    <row r="22" spans="1:15" ht="18" customHeight="1" x14ac:dyDescent="0.25">
      <c r="A22" s="41" t="s">
        <v>33</v>
      </c>
      <c r="B22" s="74">
        <v>67221</v>
      </c>
      <c r="C22" s="43">
        <v>-2.9</v>
      </c>
      <c r="D22" s="32" t="s">
        <v>33</v>
      </c>
      <c r="E22" s="76">
        <v>102987</v>
      </c>
      <c r="F22" s="32">
        <v>-2.8</v>
      </c>
      <c r="G22" s="41" t="s">
        <v>33</v>
      </c>
      <c r="H22" s="74">
        <v>98005</v>
      </c>
      <c r="I22" s="43">
        <v>-2.5</v>
      </c>
      <c r="J22" s="32" t="s">
        <v>33</v>
      </c>
      <c r="K22" s="76">
        <v>268213</v>
      </c>
      <c r="L22" s="32">
        <v>-2.7</v>
      </c>
      <c r="M22" s="41" t="s">
        <v>33</v>
      </c>
      <c r="N22" s="74">
        <v>729826</v>
      </c>
      <c r="O22" s="43">
        <v>2.6</v>
      </c>
    </row>
    <row r="23" spans="1:15" ht="18" customHeight="1" thickBot="1" x14ac:dyDescent="0.3">
      <c r="A23" s="41" t="s">
        <v>24</v>
      </c>
      <c r="B23" s="74">
        <v>141595</v>
      </c>
      <c r="C23" s="43">
        <v>-3</v>
      </c>
      <c r="D23" s="32" t="s">
        <v>24</v>
      </c>
      <c r="E23" s="76">
        <v>216768</v>
      </c>
      <c r="F23" s="32">
        <v>-3.1</v>
      </c>
      <c r="G23" s="41" t="s">
        <v>24</v>
      </c>
      <c r="H23" s="74">
        <v>206463</v>
      </c>
      <c r="I23" s="43">
        <v>-2.2999999999999998</v>
      </c>
      <c r="J23" s="32" t="s">
        <v>24</v>
      </c>
      <c r="K23" s="76">
        <v>564827</v>
      </c>
      <c r="L23" s="32">
        <v>-2.8</v>
      </c>
      <c r="M23" s="41" t="s">
        <v>24</v>
      </c>
      <c r="N23" s="74">
        <v>1487825</v>
      </c>
      <c r="O23" s="43">
        <v>2</v>
      </c>
    </row>
    <row r="24" spans="1:15" ht="18" customHeight="1" thickBot="1" x14ac:dyDescent="0.3">
      <c r="A24" s="33" t="s">
        <v>25</v>
      </c>
      <c r="B24" s="73">
        <v>269945</v>
      </c>
      <c r="C24" s="35">
        <v>-3.8</v>
      </c>
      <c r="D24" s="34" t="s">
        <v>25</v>
      </c>
      <c r="E24" s="73">
        <v>416597</v>
      </c>
      <c r="F24" s="34">
        <v>-4</v>
      </c>
      <c r="G24" s="36" t="s">
        <v>25</v>
      </c>
      <c r="H24" s="73">
        <v>398844</v>
      </c>
      <c r="I24" s="35">
        <v>-3.4</v>
      </c>
      <c r="J24" s="34" t="s">
        <v>25</v>
      </c>
      <c r="K24" s="73">
        <v>1085387</v>
      </c>
      <c r="L24" s="34">
        <v>-3.7</v>
      </c>
      <c r="M24" s="36" t="s">
        <v>25</v>
      </c>
      <c r="N24" s="73">
        <v>2890895</v>
      </c>
      <c r="O24" s="37">
        <v>1.2</v>
      </c>
    </row>
    <row r="25" spans="1:15" ht="18" customHeight="1" x14ac:dyDescent="0.25">
      <c r="A25" s="42"/>
      <c r="B25" s="74"/>
      <c r="C25" s="42"/>
      <c r="D25" s="42"/>
      <c r="E25" s="74"/>
      <c r="F25" s="42"/>
      <c r="G25" s="42"/>
      <c r="H25" s="74"/>
      <c r="I25" s="42"/>
      <c r="J25" s="42"/>
      <c r="K25" s="74"/>
      <c r="L25" s="42"/>
      <c r="M25" s="42"/>
      <c r="N25" s="74"/>
      <c r="O25" s="42"/>
    </row>
    <row r="26" spans="1:15" s="140" customFormat="1" x14ac:dyDescent="0.25">
      <c r="A26" s="139" t="s">
        <v>42</v>
      </c>
      <c r="B26" s="139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spans="1:15" ht="18" customHeight="1" x14ac:dyDescent="0.25">
      <c r="A27" s="30" t="s">
        <v>41</v>
      </c>
      <c r="B27" s="78"/>
      <c r="C27" s="31"/>
      <c r="D27" s="31"/>
      <c r="E27" s="78"/>
      <c r="F27" s="31"/>
      <c r="G27" s="31"/>
      <c r="H27" s="78"/>
      <c r="I27" s="31"/>
      <c r="J27" s="31"/>
      <c r="K27" s="78"/>
      <c r="L27" s="31"/>
      <c r="M27" s="31"/>
      <c r="N27" s="78"/>
      <c r="O27" s="31"/>
    </row>
    <row r="28" spans="1:15" ht="18" customHeight="1" x14ac:dyDescent="0.25">
      <c r="A28" s="27">
        <v>2003</v>
      </c>
      <c r="B28" s="72"/>
      <c r="C28" s="2"/>
      <c r="D28" s="3"/>
      <c r="E28" s="72"/>
      <c r="F28" s="2"/>
      <c r="G28" s="2"/>
      <c r="H28" s="72"/>
      <c r="I28" s="2"/>
      <c r="J28" s="2"/>
      <c r="K28" s="72"/>
      <c r="L28" s="2"/>
      <c r="M28" s="2"/>
      <c r="N28" s="72"/>
      <c r="O28" s="2"/>
    </row>
    <row r="29" spans="1:15" ht="18" customHeight="1" thickBot="1" x14ac:dyDescent="0.3">
      <c r="A29" s="29"/>
      <c r="B29" s="72"/>
      <c r="C29" s="2"/>
      <c r="D29" s="3"/>
      <c r="E29" s="72"/>
      <c r="F29" s="2"/>
      <c r="G29" s="2"/>
      <c r="H29" s="72"/>
      <c r="I29" s="2"/>
      <c r="J29" s="2"/>
      <c r="K29" s="72"/>
      <c r="L29" s="2"/>
      <c r="M29" s="2"/>
      <c r="N29" s="72"/>
      <c r="O29" s="2"/>
    </row>
    <row r="30" spans="1:15" ht="18" customHeight="1" thickBot="1" x14ac:dyDescent="0.3">
      <c r="A30" s="33" t="s">
        <v>26</v>
      </c>
      <c r="B30" s="73"/>
      <c r="C30" s="35" t="s">
        <v>1</v>
      </c>
      <c r="D30" s="34" t="s">
        <v>27</v>
      </c>
      <c r="E30" s="73"/>
      <c r="F30" s="34" t="s">
        <v>1</v>
      </c>
      <c r="G30" s="36" t="s">
        <v>28</v>
      </c>
      <c r="H30" s="73"/>
      <c r="I30" s="35" t="s">
        <v>1</v>
      </c>
      <c r="J30" s="34" t="s">
        <v>29</v>
      </c>
      <c r="K30" s="73"/>
      <c r="L30" s="34" t="s">
        <v>1</v>
      </c>
      <c r="M30" s="36" t="s">
        <v>5</v>
      </c>
      <c r="N30" s="73"/>
      <c r="O30" s="37" t="s">
        <v>1</v>
      </c>
    </row>
    <row r="31" spans="1:15" ht="18" customHeight="1" x14ac:dyDescent="0.25">
      <c r="A31" s="41" t="s">
        <v>6</v>
      </c>
      <c r="B31" s="74">
        <v>33560</v>
      </c>
      <c r="C31" s="43">
        <v>7</v>
      </c>
      <c r="D31" s="42" t="s">
        <v>6</v>
      </c>
      <c r="E31" s="74">
        <v>75797</v>
      </c>
      <c r="F31" s="42">
        <v>4.3</v>
      </c>
      <c r="G31" s="41" t="s">
        <v>6</v>
      </c>
      <c r="H31" s="74">
        <v>30936</v>
      </c>
      <c r="I31" s="43">
        <v>5.2</v>
      </c>
      <c r="J31" s="42" t="s">
        <v>6</v>
      </c>
      <c r="K31" s="74">
        <v>140293</v>
      </c>
      <c r="L31" s="42">
        <v>5.0999999999999996</v>
      </c>
      <c r="M31" s="41" t="s">
        <v>6</v>
      </c>
      <c r="N31" s="74">
        <v>218318</v>
      </c>
      <c r="O31" s="43">
        <v>1.6</v>
      </c>
    </row>
    <row r="32" spans="1:15" ht="18" customHeight="1" x14ac:dyDescent="0.25">
      <c r="A32" s="41" t="s">
        <v>7</v>
      </c>
      <c r="B32" s="74">
        <v>30894</v>
      </c>
      <c r="C32" s="43">
        <v>2.5</v>
      </c>
      <c r="D32" s="42" t="s">
        <v>7</v>
      </c>
      <c r="E32" s="74">
        <v>70799</v>
      </c>
      <c r="F32" s="42">
        <v>0.9</v>
      </c>
      <c r="G32" s="41" t="s">
        <v>7</v>
      </c>
      <c r="H32" s="74">
        <v>28693</v>
      </c>
      <c r="I32" s="43">
        <v>1.2</v>
      </c>
      <c r="J32" s="42" t="s">
        <v>7</v>
      </c>
      <c r="K32" s="74">
        <v>130387</v>
      </c>
      <c r="L32" s="42">
        <v>1.3</v>
      </c>
      <c r="M32" s="41" t="s">
        <v>7</v>
      </c>
      <c r="N32" s="74">
        <v>203080</v>
      </c>
      <c r="O32" s="43">
        <v>-2.2000000000000002</v>
      </c>
    </row>
    <row r="33" spans="1:15" ht="18" customHeight="1" x14ac:dyDescent="0.25">
      <c r="A33" s="41" t="s">
        <v>8</v>
      </c>
      <c r="B33" s="74">
        <v>35394</v>
      </c>
      <c r="C33" s="43">
        <v>4.8</v>
      </c>
      <c r="D33" s="42" t="s">
        <v>8</v>
      </c>
      <c r="E33" s="74">
        <v>81070</v>
      </c>
      <c r="F33" s="42">
        <v>3.3</v>
      </c>
      <c r="G33" s="41" t="s">
        <v>8</v>
      </c>
      <c r="H33" s="74">
        <v>32926</v>
      </c>
      <c r="I33" s="43">
        <v>3.2</v>
      </c>
      <c r="J33" s="42" t="s">
        <v>8</v>
      </c>
      <c r="K33" s="74">
        <v>149390</v>
      </c>
      <c r="L33" s="42">
        <v>3.6</v>
      </c>
      <c r="M33" s="41" t="s">
        <v>8</v>
      </c>
      <c r="N33" s="74">
        <v>237101</v>
      </c>
      <c r="O33" s="43">
        <v>0.1</v>
      </c>
    </row>
    <row r="34" spans="1:15" ht="18" customHeight="1" x14ac:dyDescent="0.25">
      <c r="A34" s="44" t="s">
        <v>30</v>
      </c>
      <c r="B34" s="75">
        <v>99848</v>
      </c>
      <c r="C34" s="46">
        <v>4.8</v>
      </c>
      <c r="D34" s="45" t="s">
        <v>30</v>
      </c>
      <c r="E34" s="75">
        <v>227667</v>
      </c>
      <c r="F34" s="45">
        <v>2.8</v>
      </c>
      <c r="G34" s="44" t="s">
        <v>30</v>
      </c>
      <c r="H34" s="75">
        <v>92556</v>
      </c>
      <c r="I34" s="46">
        <v>3.2</v>
      </c>
      <c r="J34" s="45" t="s">
        <v>30</v>
      </c>
      <c r="K34" s="75">
        <v>420071</v>
      </c>
      <c r="L34" s="45">
        <v>3.4</v>
      </c>
      <c r="M34" s="44" t="s">
        <v>30</v>
      </c>
      <c r="N34" s="75">
        <v>658499</v>
      </c>
      <c r="O34" s="46">
        <v>-0.1</v>
      </c>
    </row>
    <row r="35" spans="1:15" ht="18" customHeight="1" x14ac:dyDescent="0.25">
      <c r="A35" s="47" t="s">
        <v>10</v>
      </c>
      <c r="B35" s="77">
        <v>36029</v>
      </c>
      <c r="C35" s="49">
        <v>5.9</v>
      </c>
      <c r="D35" s="48" t="s">
        <v>10</v>
      </c>
      <c r="E35" s="77">
        <v>81165</v>
      </c>
      <c r="F35" s="48">
        <v>3.3</v>
      </c>
      <c r="G35" s="47" t="s">
        <v>10</v>
      </c>
      <c r="H35" s="77">
        <v>33063</v>
      </c>
      <c r="I35" s="49">
        <v>3.2</v>
      </c>
      <c r="J35" s="48" t="s">
        <v>10</v>
      </c>
      <c r="K35" s="77">
        <v>150257</v>
      </c>
      <c r="L35" s="48">
        <v>3.9</v>
      </c>
      <c r="M35" s="47" t="s">
        <v>10</v>
      </c>
      <c r="N35" s="77">
        <v>238881</v>
      </c>
      <c r="O35" s="49">
        <v>0.8</v>
      </c>
    </row>
    <row r="36" spans="1:15" ht="18" customHeight="1" x14ac:dyDescent="0.25">
      <c r="A36" s="41" t="s">
        <v>11</v>
      </c>
      <c r="B36" s="74">
        <v>37806</v>
      </c>
      <c r="C36" s="43">
        <v>5.2</v>
      </c>
      <c r="D36" s="42" t="s">
        <v>11</v>
      </c>
      <c r="E36" s="74">
        <v>84219</v>
      </c>
      <c r="F36" s="42">
        <v>3.1</v>
      </c>
      <c r="G36" s="41" t="s">
        <v>11</v>
      </c>
      <c r="H36" s="74">
        <v>34698</v>
      </c>
      <c r="I36" s="43">
        <v>3.4</v>
      </c>
      <c r="J36" s="42" t="s">
        <v>11</v>
      </c>
      <c r="K36" s="74">
        <v>156723</v>
      </c>
      <c r="L36" s="42">
        <v>3.7</v>
      </c>
      <c r="M36" s="41" t="s">
        <v>11</v>
      </c>
      <c r="N36" s="74">
        <v>253572</v>
      </c>
      <c r="O36" s="43">
        <v>0.5</v>
      </c>
    </row>
    <row r="37" spans="1:15" ht="18" customHeight="1" x14ac:dyDescent="0.25">
      <c r="A37" s="41" t="s">
        <v>12</v>
      </c>
      <c r="B37" s="74">
        <v>37612</v>
      </c>
      <c r="C37" s="43">
        <v>5.8</v>
      </c>
      <c r="D37" s="42" t="s">
        <v>12</v>
      </c>
      <c r="E37" s="74">
        <v>83793</v>
      </c>
      <c r="F37" s="42">
        <v>4.8</v>
      </c>
      <c r="G37" s="41" t="s">
        <v>12</v>
      </c>
      <c r="H37" s="74">
        <v>34053</v>
      </c>
      <c r="I37" s="43">
        <v>4.8</v>
      </c>
      <c r="J37" s="42" t="s">
        <v>12</v>
      </c>
      <c r="K37" s="74">
        <v>155458</v>
      </c>
      <c r="L37" s="42">
        <v>5.0999999999999996</v>
      </c>
      <c r="M37" s="41" t="s">
        <v>12</v>
      </c>
      <c r="N37" s="74">
        <v>252117</v>
      </c>
      <c r="O37" s="43">
        <v>1.6</v>
      </c>
    </row>
    <row r="38" spans="1:15" ht="18" customHeight="1" x14ac:dyDescent="0.25">
      <c r="A38" s="41" t="s">
        <v>31</v>
      </c>
      <c r="B38" s="74">
        <v>111447</v>
      </c>
      <c r="C38" s="43">
        <v>5.7</v>
      </c>
      <c r="D38" s="42" t="s">
        <v>31</v>
      </c>
      <c r="E38" s="74">
        <v>249177</v>
      </c>
      <c r="F38" s="42">
        <v>3.8</v>
      </c>
      <c r="G38" s="41" t="s">
        <v>31</v>
      </c>
      <c r="H38" s="74">
        <v>101814</v>
      </c>
      <c r="I38" s="43">
        <v>3.8</v>
      </c>
      <c r="J38" s="42" t="s">
        <v>31</v>
      </c>
      <c r="K38" s="74">
        <v>462438</v>
      </c>
      <c r="L38" s="42">
        <v>4.2</v>
      </c>
      <c r="M38" s="41" t="s">
        <v>31</v>
      </c>
      <c r="N38" s="74">
        <v>744570</v>
      </c>
      <c r="O38" s="43">
        <v>1</v>
      </c>
    </row>
    <row r="39" spans="1:15" ht="18" customHeight="1" x14ac:dyDescent="0.25">
      <c r="A39" s="44" t="s">
        <v>14</v>
      </c>
      <c r="B39" s="75">
        <v>211295</v>
      </c>
      <c r="C39" s="46">
        <v>5.2</v>
      </c>
      <c r="D39" s="45" t="s">
        <v>14</v>
      </c>
      <c r="E39" s="75">
        <v>476844</v>
      </c>
      <c r="F39" s="45">
        <v>3.3</v>
      </c>
      <c r="G39" s="44" t="s">
        <v>14</v>
      </c>
      <c r="H39" s="75">
        <v>194370</v>
      </c>
      <c r="I39" s="46">
        <v>3.5</v>
      </c>
      <c r="J39" s="45" t="s">
        <v>14</v>
      </c>
      <c r="K39" s="75">
        <v>882509</v>
      </c>
      <c r="L39" s="45">
        <v>3.8</v>
      </c>
      <c r="M39" s="44" t="s">
        <v>14</v>
      </c>
      <c r="N39" s="75">
        <v>1403069</v>
      </c>
      <c r="O39" s="46">
        <v>0.5</v>
      </c>
    </row>
    <row r="40" spans="1:15" ht="18" customHeight="1" x14ac:dyDescent="0.25">
      <c r="A40" s="47" t="s">
        <v>15</v>
      </c>
      <c r="B40" s="77">
        <v>37703</v>
      </c>
      <c r="C40" s="49">
        <v>5.9</v>
      </c>
      <c r="D40" s="48" t="s">
        <v>15</v>
      </c>
      <c r="E40" s="77">
        <v>84944</v>
      </c>
      <c r="F40" s="48">
        <v>4.7</v>
      </c>
      <c r="G40" s="47" t="s">
        <v>15</v>
      </c>
      <c r="H40" s="77">
        <v>34746</v>
      </c>
      <c r="I40" s="49">
        <v>5.0999999999999996</v>
      </c>
      <c r="J40" s="48" t="s">
        <v>15</v>
      </c>
      <c r="K40" s="77">
        <v>157394</v>
      </c>
      <c r="L40" s="48">
        <v>5.0999999999999996</v>
      </c>
      <c r="M40" s="47" t="s">
        <v>15</v>
      </c>
      <c r="N40" s="77">
        <v>261338</v>
      </c>
      <c r="O40" s="49">
        <v>2.1</v>
      </c>
    </row>
    <row r="41" spans="1:15" ht="18" customHeight="1" x14ac:dyDescent="0.25">
      <c r="A41" s="41" t="s">
        <v>16</v>
      </c>
      <c r="B41" s="74">
        <v>38018</v>
      </c>
      <c r="C41" s="43">
        <v>4.0999999999999996</v>
      </c>
      <c r="D41" s="42" t="s">
        <v>16</v>
      </c>
      <c r="E41" s="74">
        <v>85520</v>
      </c>
      <c r="F41" s="42">
        <v>2.8</v>
      </c>
      <c r="G41" s="41" t="s">
        <v>16</v>
      </c>
      <c r="H41" s="74">
        <v>34215</v>
      </c>
      <c r="I41" s="43">
        <v>2.5</v>
      </c>
      <c r="J41" s="42" t="s">
        <v>16</v>
      </c>
      <c r="K41" s="74">
        <v>157753</v>
      </c>
      <c r="L41" s="42">
        <v>3</v>
      </c>
      <c r="M41" s="41" t="s">
        <v>16</v>
      </c>
      <c r="N41" s="74">
        <v>260282</v>
      </c>
      <c r="O41" s="43">
        <v>0.6</v>
      </c>
    </row>
    <row r="42" spans="1:15" ht="18" customHeight="1" x14ac:dyDescent="0.25">
      <c r="A42" s="41" t="s">
        <v>17</v>
      </c>
      <c r="B42" s="74">
        <v>35731</v>
      </c>
      <c r="C42" s="43">
        <v>6.6</v>
      </c>
      <c r="D42" s="42" t="s">
        <v>17</v>
      </c>
      <c r="E42" s="74">
        <v>78419</v>
      </c>
      <c r="F42" s="42">
        <v>4.0999999999999996</v>
      </c>
      <c r="G42" s="41" t="s">
        <v>17</v>
      </c>
      <c r="H42" s="74">
        <v>32090</v>
      </c>
      <c r="I42" s="43">
        <v>4.4000000000000004</v>
      </c>
      <c r="J42" s="42" t="s">
        <v>17</v>
      </c>
      <c r="K42" s="74">
        <v>146240</v>
      </c>
      <c r="L42" s="42">
        <v>4.7</v>
      </c>
      <c r="M42" s="41" t="s">
        <v>17</v>
      </c>
      <c r="N42" s="74">
        <v>236380</v>
      </c>
      <c r="O42" s="43">
        <v>1.4</v>
      </c>
    </row>
    <row r="43" spans="1:15" ht="18" customHeight="1" x14ac:dyDescent="0.25">
      <c r="A43" s="44" t="s">
        <v>32</v>
      </c>
      <c r="B43" s="75">
        <v>111452</v>
      </c>
      <c r="C43" s="46">
        <v>5.5</v>
      </c>
      <c r="D43" s="45" t="s">
        <v>32</v>
      </c>
      <c r="E43" s="75">
        <v>248883</v>
      </c>
      <c r="F43" s="45">
        <v>3.9</v>
      </c>
      <c r="G43" s="44" t="s">
        <v>32</v>
      </c>
      <c r="H43" s="75">
        <v>101051</v>
      </c>
      <c r="I43" s="46">
        <v>4</v>
      </c>
      <c r="J43" s="45" t="s">
        <v>32</v>
      </c>
      <c r="K43" s="75">
        <v>461386</v>
      </c>
      <c r="L43" s="45">
        <v>4.3</v>
      </c>
      <c r="M43" s="44" t="s">
        <v>32</v>
      </c>
      <c r="N43" s="75">
        <v>758000</v>
      </c>
      <c r="O43" s="46">
        <v>1.4</v>
      </c>
    </row>
    <row r="44" spans="1:15" ht="18" customHeight="1" x14ac:dyDescent="0.25">
      <c r="A44" s="41" t="s">
        <v>20</v>
      </c>
      <c r="B44" s="74">
        <v>37127</v>
      </c>
      <c r="C44" s="43">
        <v>6</v>
      </c>
      <c r="D44" s="32" t="s">
        <v>20</v>
      </c>
      <c r="E44" s="76">
        <v>85171</v>
      </c>
      <c r="F44" s="32">
        <v>4.9000000000000004</v>
      </c>
      <c r="G44" s="41" t="s">
        <v>20</v>
      </c>
      <c r="H44" s="74">
        <v>34414</v>
      </c>
      <c r="I44" s="43">
        <v>5.6</v>
      </c>
      <c r="J44" s="32" t="s">
        <v>20</v>
      </c>
      <c r="K44" s="76">
        <v>156712</v>
      </c>
      <c r="L44" s="32">
        <v>5.3</v>
      </c>
      <c r="M44" s="41" t="s">
        <v>20</v>
      </c>
      <c r="N44" s="74">
        <v>253824</v>
      </c>
      <c r="O44" s="43">
        <v>3.4</v>
      </c>
    </row>
    <row r="45" spans="1:15" ht="18" customHeight="1" x14ac:dyDescent="0.25">
      <c r="A45" s="41" t="s">
        <v>21</v>
      </c>
      <c r="B45" s="74">
        <v>35817</v>
      </c>
      <c r="C45" s="43">
        <v>7.1</v>
      </c>
      <c r="D45" s="32" t="s">
        <v>21</v>
      </c>
      <c r="E45" s="76">
        <v>80682</v>
      </c>
      <c r="F45" s="32">
        <v>4.0999999999999996</v>
      </c>
      <c r="G45" s="41" t="s">
        <v>21</v>
      </c>
      <c r="H45" s="74">
        <v>33119</v>
      </c>
      <c r="I45" s="43">
        <v>7.7</v>
      </c>
      <c r="J45" s="32" t="s">
        <v>21</v>
      </c>
      <c r="K45" s="76">
        <v>149618</v>
      </c>
      <c r="L45" s="32">
        <v>5.6</v>
      </c>
      <c r="M45" s="41" t="s">
        <v>21</v>
      </c>
      <c r="N45" s="74">
        <v>235393</v>
      </c>
      <c r="O45" s="43">
        <v>1.9</v>
      </c>
    </row>
    <row r="46" spans="1:15" ht="18" customHeight="1" x14ac:dyDescent="0.25">
      <c r="A46" s="41" t="s">
        <v>22</v>
      </c>
      <c r="B46" s="74">
        <v>36943</v>
      </c>
      <c r="C46" s="43">
        <v>7.7</v>
      </c>
      <c r="D46" s="32" t="s">
        <v>22</v>
      </c>
      <c r="E46" s="76">
        <v>82355</v>
      </c>
      <c r="F46" s="32">
        <v>5.6</v>
      </c>
      <c r="G46" s="41" t="s">
        <v>22</v>
      </c>
      <c r="H46" s="74">
        <v>35985</v>
      </c>
      <c r="I46" s="43">
        <v>10.1</v>
      </c>
      <c r="J46" s="32" t="s">
        <v>22</v>
      </c>
      <c r="K46" s="76">
        <v>155282</v>
      </c>
      <c r="L46" s="32">
        <v>7.1</v>
      </c>
      <c r="M46" s="41" t="s">
        <v>22</v>
      </c>
      <c r="N46" s="74">
        <v>240609</v>
      </c>
      <c r="O46" s="43">
        <v>2.6</v>
      </c>
    </row>
    <row r="47" spans="1:15" ht="18" customHeight="1" x14ac:dyDescent="0.25">
      <c r="A47" s="41" t="s">
        <v>33</v>
      </c>
      <c r="B47" s="74">
        <v>109886</v>
      </c>
      <c r="C47" s="43">
        <v>6.9</v>
      </c>
      <c r="D47" s="32" t="s">
        <v>33</v>
      </c>
      <c r="E47" s="76">
        <v>248208</v>
      </c>
      <c r="F47" s="32">
        <v>4.8</v>
      </c>
      <c r="G47" s="41" t="s">
        <v>33</v>
      </c>
      <c r="H47" s="74">
        <v>103518</v>
      </c>
      <c r="I47" s="43">
        <v>7.8</v>
      </c>
      <c r="J47" s="32" t="s">
        <v>33</v>
      </c>
      <c r="K47" s="76">
        <v>461612</v>
      </c>
      <c r="L47" s="32">
        <v>6</v>
      </c>
      <c r="M47" s="41" t="s">
        <v>33</v>
      </c>
      <c r="N47" s="74">
        <v>729826</v>
      </c>
      <c r="O47" s="43">
        <v>2.6</v>
      </c>
    </row>
    <row r="48" spans="1:15" ht="18" customHeight="1" thickBot="1" x14ac:dyDescent="0.3">
      <c r="A48" s="41" t="s">
        <v>24</v>
      </c>
      <c r="B48" s="74">
        <v>221338</v>
      </c>
      <c r="C48" s="43">
        <v>6.2</v>
      </c>
      <c r="D48" s="32" t="s">
        <v>24</v>
      </c>
      <c r="E48" s="76">
        <v>497092</v>
      </c>
      <c r="F48" s="32">
        <v>4.3</v>
      </c>
      <c r="G48" s="41" t="s">
        <v>24</v>
      </c>
      <c r="H48" s="74">
        <v>204569</v>
      </c>
      <c r="I48" s="43">
        <v>5.9</v>
      </c>
      <c r="J48" s="32" t="s">
        <v>24</v>
      </c>
      <c r="K48" s="76">
        <v>922999</v>
      </c>
      <c r="L48" s="32">
        <v>5.0999999999999996</v>
      </c>
      <c r="M48" s="41" t="s">
        <v>24</v>
      </c>
      <c r="N48" s="74">
        <v>1487825</v>
      </c>
      <c r="O48" s="43">
        <v>2</v>
      </c>
    </row>
    <row r="49" spans="1:15" ht="18" customHeight="1" thickBot="1" x14ac:dyDescent="0.3">
      <c r="A49" s="33" t="s">
        <v>25</v>
      </c>
      <c r="B49" s="73">
        <v>432633</v>
      </c>
      <c r="C49" s="35">
        <v>5.7</v>
      </c>
      <c r="D49" s="34" t="s">
        <v>25</v>
      </c>
      <c r="E49" s="73">
        <v>973936</v>
      </c>
      <c r="F49" s="34">
        <v>3.8</v>
      </c>
      <c r="G49" s="36" t="s">
        <v>25</v>
      </c>
      <c r="H49" s="73">
        <v>398939</v>
      </c>
      <c r="I49" s="35">
        <v>4.7</v>
      </c>
      <c r="J49" s="34" t="s">
        <v>25</v>
      </c>
      <c r="K49" s="73">
        <v>1805508</v>
      </c>
      <c r="L49" s="34">
        <v>4.5</v>
      </c>
      <c r="M49" s="36" t="s">
        <v>25</v>
      </c>
      <c r="N49" s="73">
        <v>2890895</v>
      </c>
      <c r="O49" s="37">
        <v>1.2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9"/>
  <sheetViews>
    <sheetView workbookViewId="0">
      <selection activeCell="A26" sqref="A26:XFD26"/>
    </sheetView>
  </sheetViews>
  <sheetFormatPr defaultRowHeight="15" x14ac:dyDescent="0.25"/>
  <cols>
    <col min="1" max="1" width="15.7109375" customWidth="1"/>
    <col min="2" max="2" width="15.7109375" style="79" customWidth="1"/>
    <col min="3" max="4" width="15.7109375" customWidth="1"/>
    <col min="5" max="5" width="15.7109375" style="79" customWidth="1"/>
    <col min="6" max="7" width="15.7109375" customWidth="1"/>
    <col min="8" max="8" width="15.7109375" style="79" customWidth="1"/>
    <col min="9" max="10" width="15.7109375" customWidth="1"/>
    <col min="11" max="11" width="15.7109375" style="79" customWidth="1"/>
    <col min="12" max="13" width="15.7109375" customWidth="1"/>
    <col min="14" max="14" width="15.7109375" style="79" customWidth="1"/>
    <col min="15" max="15" width="15.7109375" customWidth="1"/>
  </cols>
  <sheetData>
    <row r="1" spans="1:15" s="140" customFormat="1" ht="18" x14ac:dyDescent="0.25">
      <c r="A1" s="139" t="s">
        <v>42</v>
      </c>
      <c r="B1" s="139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s="32" customFormat="1" ht="18" customHeight="1" x14ac:dyDescent="0.25">
      <c r="A2" s="30" t="s">
        <v>40</v>
      </c>
      <c r="B2" s="78"/>
      <c r="C2" s="31"/>
      <c r="D2" s="31"/>
      <c r="E2" s="78"/>
      <c r="F2" s="31"/>
      <c r="G2" s="31"/>
      <c r="H2" s="78"/>
      <c r="I2" s="31"/>
      <c r="J2" s="31"/>
      <c r="K2" s="78"/>
      <c r="L2" s="31"/>
      <c r="M2" s="31"/>
      <c r="N2" s="78"/>
      <c r="O2" s="31"/>
    </row>
    <row r="3" spans="1:15" s="32" customFormat="1" ht="18" customHeight="1" x14ac:dyDescent="0.25">
      <c r="A3" s="27">
        <v>2004</v>
      </c>
      <c r="B3" s="72"/>
      <c r="C3" s="2"/>
      <c r="D3" s="3"/>
      <c r="E3" s="72"/>
      <c r="F3" s="2"/>
      <c r="G3" s="2"/>
      <c r="H3" s="72"/>
      <c r="I3" s="2"/>
      <c r="J3" s="2"/>
      <c r="K3" s="72"/>
      <c r="L3" s="2"/>
      <c r="M3" s="2"/>
      <c r="N3" s="72"/>
      <c r="O3" s="2"/>
    </row>
    <row r="4" spans="1:15" s="32" customFormat="1" ht="18" customHeight="1" thickBot="1" x14ac:dyDescent="0.3">
      <c r="A4" s="29"/>
      <c r="B4" s="72"/>
      <c r="C4" s="2"/>
      <c r="D4" s="3"/>
      <c r="E4" s="72"/>
      <c r="F4" s="2"/>
      <c r="G4" s="2"/>
      <c r="H4" s="72"/>
      <c r="I4" s="2"/>
      <c r="J4" s="2"/>
      <c r="K4" s="72"/>
      <c r="L4" s="2"/>
      <c r="M4" s="2"/>
      <c r="N4" s="72"/>
      <c r="O4" s="2"/>
    </row>
    <row r="5" spans="1:15" s="32" customFormat="1" ht="18" customHeight="1" thickBot="1" x14ac:dyDescent="0.3">
      <c r="A5" s="33" t="s">
        <v>0</v>
      </c>
      <c r="B5" s="73"/>
      <c r="C5" s="35" t="s">
        <v>1</v>
      </c>
      <c r="D5" s="34" t="s">
        <v>2</v>
      </c>
      <c r="E5" s="73"/>
      <c r="F5" s="34" t="s">
        <v>1</v>
      </c>
      <c r="G5" s="36" t="s">
        <v>3</v>
      </c>
      <c r="H5" s="73"/>
      <c r="I5" s="35" t="s">
        <v>1</v>
      </c>
      <c r="J5" s="34" t="s">
        <v>4</v>
      </c>
      <c r="K5" s="73"/>
      <c r="L5" s="34" t="s">
        <v>1</v>
      </c>
      <c r="M5" s="36" t="s">
        <v>5</v>
      </c>
      <c r="N5" s="73"/>
      <c r="O5" s="37" t="s">
        <v>1</v>
      </c>
    </row>
    <row r="6" spans="1:15" s="32" customFormat="1" ht="18" customHeight="1" x14ac:dyDescent="0.25">
      <c r="A6" s="41" t="s">
        <v>6</v>
      </c>
      <c r="B6" s="74">
        <v>18969</v>
      </c>
      <c r="C6" s="43">
        <v>-2.1</v>
      </c>
      <c r="D6" s="42" t="s">
        <v>6</v>
      </c>
      <c r="E6" s="74">
        <v>29294</v>
      </c>
      <c r="F6" s="42">
        <v>-3.3</v>
      </c>
      <c r="G6" s="41" t="s">
        <v>6</v>
      </c>
      <c r="H6" s="74">
        <v>28822</v>
      </c>
      <c r="I6" s="43">
        <v>-0.9</v>
      </c>
      <c r="J6" s="42" t="s">
        <v>6</v>
      </c>
      <c r="K6" s="74">
        <v>77085</v>
      </c>
      <c r="L6" s="42">
        <v>-2.1</v>
      </c>
      <c r="M6" s="41" t="s">
        <v>6</v>
      </c>
      <c r="N6" s="74">
        <v>222032</v>
      </c>
      <c r="O6" s="43">
        <v>1.5</v>
      </c>
    </row>
    <row r="7" spans="1:15" s="32" customFormat="1" ht="18" customHeight="1" x14ac:dyDescent="0.25">
      <c r="A7" s="41" t="s">
        <v>7</v>
      </c>
      <c r="B7" s="74">
        <v>18061</v>
      </c>
      <c r="C7" s="43">
        <v>1</v>
      </c>
      <c r="D7" s="42" t="s">
        <v>7</v>
      </c>
      <c r="E7" s="74">
        <v>28225</v>
      </c>
      <c r="F7" s="42">
        <v>0</v>
      </c>
      <c r="G7" s="41" t="s">
        <v>7</v>
      </c>
      <c r="H7" s="74">
        <v>27468</v>
      </c>
      <c r="I7" s="43">
        <v>1.5</v>
      </c>
      <c r="J7" s="42" t="s">
        <v>7</v>
      </c>
      <c r="K7" s="74">
        <v>73754</v>
      </c>
      <c r="L7" s="42">
        <v>0.8</v>
      </c>
      <c r="M7" s="41" t="s">
        <v>7</v>
      </c>
      <c r="N7" s="74">
        <v>213538</v>
      </c>
      <c r="O7" s="43">
        <v>4.8</v>
      </c>
    </row>
    <row r="8" spans="1:15" s="32" customFormat="1" ht="18" customHeight="1" x14ac:dyDescent="0.25">
      <c r="A8" s="41" t="s">
        <v>8</v>
      </c>
      <c r="B8" s="74">
        <v>21548</v>
      </c>
      <c r="C8" s="43">
        <v>0.4</v>
      </c>
      <c r="D8" s="42" t="s">
        <v>8</v>
      </c>
      <c r="E8" s="74">
        <v>33627</v>
      </c>
      <c r="F8" s="42">
        <v>0.1</v>
      </c>
      <c r="G8" s="41" t="s">
        <v>8</v>
      </c>
      <c r="H8" s="74">
        <v>32987</v>
      </c>
      <c r="I8" s="43">
        <v>1.7</v>
      </c>
      <c r="J8" s="42" t="s">
        <v>8</v>
      </c>
      <c r="K8" s="74">
        <v>88161</v>
      </c>
      <c r="L8" s="42">
        <v>0.8</v>
      </c>
      <c r="M8" s="41" t="s">
        <v>8</v>
      </c>
      <c r="N8" s="74">
        <v>252135</v>
      </c>
      <c r="O8" s="43">
        <v>6.3</v>
      </c>
    </row>
    <row r="9" spans="1:15" s="32" customFormat="1" ht="18" customHeight="1" x14ac:dyDescent="0.25">
      <c r="A9" s="44" t="s">
        <v>30</v>
      </c>
      <c r="B9" s="75">
        <v>58578</v>
      </c>
      <c r="C9" s="46">
        <v>-0.2</v>
      </c>
      <c r="D9" s="45" t="s">
        <v>30</v>
      </c>
      <c r="E9" s="75">
        <v>91146</v>
      </c>
      <c r="F9" s="45">
        <v>-1</v>
      </c>
      <c r="G9" s="44" t="s">
        <v>30</v>
      </c>
      <c r="H9" s="75">
        <v>89277</v>
      </c>
      <c r="I9" s="46">
        <v>0.8</v>
      </c>
      <c r="J9" s="45" t="s">
        <v>30</v>
      </c>
      <c r="K9" s="75">
        <v>239001</v>
      </c>
      <c r="L9" s="45">
        <v>-0.2</v>
      </c>
      <c r="M9" s="44" t="s">
        <v>30</v>
      </c>
      <c r="N9" s="75">
        <v>687705</v>
      </c>
      <c r="O9" s="46">
        <v>4.3</v>
      </c>
    </row>
    <row r="10" spans="1:15" s="32" customFormat="1" ht="18" customHeight="1" x14ac:dyDescent="0.25">
      <c r="A10" s="47" t="s">
        <v>10</v>
      </c>
      <c r="B10" s="77">
        <v>22511</v>
      </c>
      <c r="C10" s="49">
        <v>1.7</v>
      </c>
      <c r="D10" s="48" t="s">
        <v>10</v>
      </c>
      <c r="E10" s="77">
        <v>33881</v>
      </c>
      <c r="F10" s="48">
        <v>-0.5</v>
      </c>
      <c r="G10" s="47" t="s">
        <v>10</v>
      </c>
      <c r="H10" s="77">
        <v>32788</v>
      </c>
      <c r="I10" s="49">
        <v>-0.3</v>
      </c>
      <c r="J10" s="48" t="s">
        <v>10</v>
      </c>
      <c r="K10" s="77">
        <v>89180</v>
      </c>
      <c r="L10" s="48">
        <v>0.1</v>
      </c>
      <c r="M10" s="47" t="s">
        <v>10</v>
      </c>
      <c r="N10" s="77">
        <v>251662</v>
      </c>
      <c r="O10" s="49">
        <v>5</v>
      </c>
    </row>
    <row r="11" spans="1:15" s="32" customFormat="1" ht="18" customHeight="1" x14ac:dyDescent="0.25">
      <c r="A11" s="41" t="s">
        <v>11</v>
      </c>
      <c r="B11" s="74">
        <v>23310</v>
      </c>
      <c r="C11" s="43">
        <v>-2</v>
      </c>
      <c r="D11" s="42" t="s">
        <v>11</v>
      </c>
      <c r="E11" s="74">
        <v>35578</v>
      </c>
      <c r="F11" s="42">
        <v>-4</v>
      </c>
      <c r="G11" s="41" t="s">
        <v>11</v>
      </c>
      <c r="H11" s="74">
        <v>34617</v>
      </c>
      <c r="I11" s="43">
        <v>-3.3</v>
      </c>
      <c r="J11" s="42" t="s">
        <v>11</v>
      </c>
      <c r="K11" s="74">
        <v>93505</v>
      </c>
      <c r="L11" s="42">
        <v>-3.2</v>
      </c>
      <c r="M11" s="41" t="s">
        <v>11</v>
      </c>
      <c r="N11" s="74">
        <v>257069</v>
      </c>
      <c r="O11" s="43">
        <v>1.4</v>
      </c>
    </row>
    <row r="12" spans="1:15" s="32" customFormat="1" ht="18" customHeight="1" x14ac:dyDescent="0.25">
      <c r="A12" s="41" t="s">
        <v>12</v>
      </c>
      <c r="B12" s="74">
        <v>23300</v>
      </c>
      <c r="C12" s="43">
        <v>-3</v>
      </c>
      <c r="D12" s="42" t="s">
        <v>12</v>
      </c>
      <c r="E12" s="74">
        <v>35935</v>
      </c>
      <c r="F12" s="42">
        <v>-3.3</v>
      </c>
      <c r="G12" s="41" t="s">
        <v>12</v>
      </c>
      <c r="H12" s="74">
        <v>34725</v>
      </c>
      <c r="I12" s="43">
        <v>-2.2000000000000002</v>
      </c>
      <c r="J12" s="42" t="s">
        <v>12</v>
      </c>
      <c r="K12" s="74">
        <v>93959</v>
      </c>
      <c r="L12" s="42">
        <v>-2.8</v>
      </c>
      <c r="M12" s="41" t="s">
        <v>12</v>
      </c>
      <c r="N12" s="74">
        <v>257840</v>
      </c>
      <c r="O12" s="43">
        <v>2.2999999999999998</v>
      </c>
    </row>
    <row r="13" spans="1:15" s="32" customFormat="1" ht="18" customHeight="1" x14ac:dyDescent="0.25">
      <c r="A13" s="41" t="s">
        <v>31</v>
      </c>
      <c r="B13" s="74">
        <v>69121</v>
      </c>
      <c r="C13" s="43">
        <v>-1.2</v>
      </c>
      <c r="D13" s="42" t="s">
        <v>31</v>
      </c>
      <c r="E13" s="74">
        <v>105393</v>
      </c>
      <c r="F13" s="42">
        <v>-2.6</v>
      </c>
      <c r="G13" s="41" t="s">
        <v>31</v>
      </c>
      <c r="H13" s="74">
        <v>102130</v>
      </c>
      <c r="I13" s="43">
        <v>-2</v>
      </c>
      <c r="J13" s="42" t="s">
        <v>31</v>
      </c>
      <c r="K13" s="74">
        <v>276644</v>
      </c>
      <c r="L13" s="42">
        <v>-2</v>
      </c>
      <c r="M13" s="41" t="s">
        <v>31</v>
      </c>
      <c r="N13" s="74">
        <v>766571</v>
      </c>
      <c r="O13" s="43">
        <v>2.8</v>
      </c>
    </row>
    <row r="14" spans="1:15" s="32" customFormat="1" ht="18" customHeight="1" x14ac:dyDescent="0.25">
      <c r="A14" s="44" t="s">
        <v>14</v>
      </c>
      <c r="B14" s="75">
        <v>127699</v>
      </c>
      <c r="C14" s="46">
        <v>-0.7</v>
      </c>
      <c r="D14" s="45" t="s">
        <v>14</v>
      </c>
      <c r="E14" s="75">
        <v>196539</v>
      </c>
      <c r="F14" s="45">
        <v>-1.9</v>
      </c>
      <c r="G14" s="44" t="s">
        <v>14</v>
      </c>
      <c r="H14" s="75">
        <v>191407</v>
      </c>
      <c r="I14" s="46">
        <v>-0.7</v>
      </c>
      <c r="J14" s="45" t="s">
        <v>14</v>
      </c>
      <c r="K14" s="75">
        <v>515645</v>
      </c>
      <c r="L14" s="45">
        <v>-1.2</v>
      </c>
      <c r="M14" s="44" t="s">
        <v>14</v>
      </c>
      <c r="N14" s="75">
        <v>1454276</v>
      </c>
      <c r="O14" s="46">
        <v>3.5</v>
      </c>
    </row>
    <row r="15" spans="1:15" s="32" customFormat="1" ht="18" customHeight="1" x14ac:dyDescent="0.25">
      <c r="A15" s="47" t="s">
        <v>15</v>
      </c>
      <c r="B15" s="77">
        <v>25612</v>
      </c>
      <c r="C15" s="49">
        <v>-2.2999999999999998</v>
      </c>
      <c r="D15" s="48" t="s">
        <v>15</v>
      </c>
      <c r="E15" s="77">
        <v>38622</v>
      </c>
      <c r="F15" s="48">
        <v>-2.9</v>
      </c>
      <c r="G15" s="47" t="s">
        <v>15</v>
      </c>
      <c r="H15" s="77">
        <v>36215</v>
      </c>
      <c r="I15" s="49">
        <v>-3</v>
      </c>
      <c r="J15" s="48" t="s">
        <v>15</v>
      </c>
      <c r="K15" s="77">
        <v>100450</v>
      </c>
      <c r="L15" s="48">
        <v>-2.8</v>
      </c>
      <c r="M15" s="47" t="s">
        <v>15</v>
      </c>
      <c r="N15" s="77">
        <v>266207</v>
      </c>
      <c r="O15" s="49">
        <v>1.7</v>
      </c>
    </row>
    <row r="16" spans="1:15" s="32" customFormat="1" ht="18" customHeight="1" x14ac:dyDescent="0.25">
      <c r="A16" s="41" t="s">
        <v>16</v>
      </c>
      <c r="B16" s="74">
        <v>24662</v>
      </c>
      <c r="C16" s="43">
        <v>-5.3</v>
      </c>
      <c r="D16" s="42" t="s">
        <v>16</v>
      </c>
      <c r="E16" s="74">
        <v>37160</v>
      </c>
      <c r="F16" s="42">
        <v>-4.7</v>
      </c>
      <c r="G16" s="41" t="s">
        <v>16</v>
      </c>
      <c r="H16" s="74">
        <v>35235</v>
      </c>
      <c r="I16" s="43">
        <v>-3.2</v>
      </c>
      <c r="J16" s="42" t="s">
        <v>16</v>
      </c>
      <c r="K16" s="74">
        <v>97057</v>
      </c>
      <c r="L16" s="42">
        <v>-4.3</v>
      </c>
      <c r="M16" s="41" t="s">
        <v>16</v>
      </c>
      <c r="N16" s="74">
        <v>262948</v>
      </c>
      <c r="O16" s="43">
        <v>1.1000000000000001</v>
      </c>
    </row>
    <row r="17" spans="1:15" s="32" customFormat="1" ht="18" customHeight="1" x14ac:dyDescent="0.25">
      <c r="A17" s="41" t="s">
        <v>17</v>
      </c>
      <c r="B17" s="74">
        <v>21886</v>
      </c>
      <c r="C17" s="43">
        <v>0.3</v>
      </c>
      <c r="D17" s="42" t="s">
        <v>17</v>
      </c>
      <c r="E17" s="74">
        <v>34550</v>
      </c>
      <c r="F17" s="42">
        <v>-0.4</v>
      </c>
      <c r="G17" s="41" t="s">
        <v>17</v>
      </c>
      <c r="H17" s="74">
        <v>33274</v>
      </c>
      <c r="I17" s="43">
        <v>-0.3</v>
      </c>
      <c r="J17" s="42" t="s">
        <v>17</v>
      </c>
      <c r="K17" s="74">
        <v>89710</v>
      </c>
      <c r="L17" s="42">
        <v>-0.2</v>
      </c>
      <c r="M17" s="41" t="s">
        <v>17</v>
      </c>
      <c r="N17" s="74">
        <v>242860</v>
      </c>
      <c r="O17" s="43">
        <v>2.5</v>
      </c>
    </row>
    <row r="18" spans="1:15" s="32" customFormat="1" ht="18" customHeight="1" x14ac:dyDescent="0.25">
      <c r="A18" s="44" t="s">
        <v>32</v>
      </c>
      <c r="B18" s="75">
        <v>72161</v>
      </c>
      <c r="C18" s="46">
        <v>-2.6</v>
      </c>
      <c r="D18" s="45" t="s">
        <v>32</v>
      </c>
      <c r="E18" s="75">
        <v>110333</v>
      </c>
      <c r="F18" s="45">
        <v>-2.8</v>
      </c>
      <c r="G18" s="44" t="s">
        <v>32</v>
      </c>
      <c r="H18" s="75">
        <v>104724</v>
      </c>
      <c r="I18" s="46">
        <v>-2.2999999999999998</v>
      </c>
      <c r="J18" s="45" t="s">
        <v>32</v>
      </c>
      <c r="K18" s="75">
        <v>287217</v>
      </c>
      <c r="L18" s="45">
        <v>-2.5</v>
      </c>
      <c r="M18" s="44" t="s">
        <v>32</v>
      </c>
      <c r="N18" s="75">
        <v>772015</v>
      </c>
      <c r="O18" s="46">
        <v>1.7</v>
      </c>
    </row>
    <row r="19" spans="1:15" s="32" customFormat="1" ht="18" customHeight="1" x14ac:dyDescent="0.25">
      <c r="A19" s="47" t="s">
        <v>20</v>
      </c>
      <c r="B19" s="77">
        <v>23254</v>
      </c>
      <c r="C19" s="49">
        <v>-0.8</v>
      </c>
      <c r="D19" s="48" t="s">
        <v>20</v>
      </c>
      <c r="E19" s="77">
        <v>36305</v>
      </c>
      <c r="F19" s="48">
        <v>-2.2000000000000002</v>
      </c>
      <c r="G19" s="47" t="s">
        <v>20</v>
      </c>
      <c r="H19" s="77">
        <v>34741</v>
      </c>
      <c r="I19" s="49">
        <v>-2.2000000000000002</v>
      </c>
      <c r="J19" s="48" t="s">
        <v>20</v>
      </c>
      <c r="K19" s="77">
        <v>94300</v>
      </c>
      <c r="L19" s="48">
        <v>-1.9</v>
      </c>
      <c r="M19" s="47" t="s">
        <v>20</v>
      </c>
      <c r="N19" s="77">
        <v>253734</v>
      </c>
      <c r="O19" s="49">
        <v>-0.3</v>
      </c>
    </row>
    <row r="20" spans="1:15" s="32" customFormat="1" ht="18" customHeight="1" x14ac:dyDescent="0.25">
      <c r="A20" s="41" t="s">
        <v>21</v>
      </c>
      <c r="B20" s="74">
        <v>21839</v>
      </c>
      <c r="C20" s="43">
        <v>0.3</v>
      </c>
      <c r="D20" s="42" t="s">
        <v>21</v>
      </c>
      <c r="E20" s="74">
        <v>33118</v>
      </c>
      <c r="F20" s="42">
        <v>0</v>
      </c>
      <c r="G20" s="41" t="s">
        <v>21</v>
      </c>
      <c r="H20" s="74">
        <v>31214</v>
      </c>
      <c r="I20" s="43">
        <v>0.3</v>
      </c>
      <c r="J20" s="42" t="s">
        <v>21</v>
      </c>
      <c r="K20" s="74">
        <v>86172</v>
      </c>
      <c r="L20" s="42">
        <v>0.2</v>
      </c>
      <c r="M20" s="41" t="s">
        <v>21</v>
      </c>
      <c r="N20" s="74">
        <v>238570</v>
      </c>
      <c r="O20" s="43">
        <v>2.1</v>
      </c>
    </row>
    <row r="21" spans="1:15" s="32" customFormat="1" ht="18" customHeight="1" x14ac:dyDescent="0.25">
      <c r="A21" s="41" t="s">
        <v>22</v>
      </c>
      <c r="B21" s="74">
        <v>22043</v>
      </c>
      <c r="C21" s="43">
        <v>0.7</v>
      </c>
      <c r="D21" s="42" t="s">
        <v>22</v>
      </c>
      <c r="E21" s="74">
        <v>33643</v>
      </c>
      <c r="F21" s="42">
        <v>1.1000000000000001</v>
      </c>
      <c r="G21" s="41" t="s">
        <v>22</v>
      </c>
      <c r="H21" s="74">
        <v>31220</v>
      </c>
      <c r="I21" s="43">
        <v>0.7</v>
      </c>
      <c r="J21" s="42" t="s">
        <v>22</v>
      </c>
      <c r="K21" s="74">
        <v>86905</v>
      </c>
      <c r="L21" s="42">
        <v>0.8</v>
      </c>
      <c r="M21" s="41" t="s">
        <v>22</v>
      </c>
      <c r="N21" s="74">
        <v>243895</v>
      </c>
      <c r="O21" s="43">
        <v>2.2000000000000002</v>
      </c>
    </row>
    <row r="22" spans="1:15" s="32" customFormat="1" ht="18" customHeight="1" x14ac:dyDescent="0.25">
      <c r="A22" s="41" t="s">
        <v>33</v>
      </c>
      <c r="B22" s="74">
        <v>67136</v>
      </c>
      <c r="C22" s="43">
        <v>0</v>
      </c>
      <c r="D22" s="42" t="s">
        <v>33</v>
      </c>
      <c r="E22" s="74">
        <v>103065</v>
      </c>
      <c r="F22" s="42">
        <v>-0.5</v>
      </c>
      <c r="G22" s="41" t="s">
        <v>33</v>
      </c>
      <c r="H22" s="74">
        <v>97175</v>
      </c>
      <c r="I22" s="43">
        <v>-0.5</v>
      </c>
      <c r="J22" s="42" t="s">
        <v>33</v>
      </c>
      <c r="K22" s="74">
        <v>267376</v>
      </c>
      <c r="L22" s="42">
        <v>-0.4</v>
      </c>
      <c r="M22" s="41" t="s">
        <v>33</v>
      </c>
      <c r="N22" s="74">
        <v>736199</v>
      </c>
      <c r="O22" s="43">
        <v>1.3</v>
      </c>
    </row>
    <row r="23" spans="1:15" s="32" customFormat="1" ht="18" customHeight="1" thickBot="1" x14ac:dyDescent="0.3">
      <c r="A23" s="41" t="s">
        <v>24</v>
      </c>
      <c r="B23" s="74">
        <v>139297</v>
      </c>
      <c r="C23" s="43">
        <v>-1.3</v>
      </c>
      <c r="D23" s="42" t="s">
        <v>24</v>
      </c>
      <c r="E23" s="74">
        <v>213398</v>
      </c>
      <c r="F23" s="42">
        <v>-1.7</v>
      </c>
      <c r="G23" s="41" t="s">
        <v>24</v>
      </c>
      <c r="H23" s="74">
        <v>201899</v>
      </c>
      <c r="I23" s="43">
        <v>-1.4</v>
      </c>
      <c r="J23" s="42" t="s">
        <v>24</v>
      </c>
      <c r="K23" s="74">
        <v>554594</v>
      </c>
      <c r="L23" s="42">
        <v>-1.5</v>
      </c>
      <c r="M23" s="41" t="s">
        <v>24</v>
      </c>
      <c r="N23" s="74">
        <v>1508215</v>
      </c>
      <c r="O23" s="43">
        <v>1.5</v>
      </c>
    </row>
    <row r="24" spans="1:15" s="32" customFormat="1" ht="18" customHeight="1" thickBot="1" x14ac:dyDescent="0.3">
      <c r="A24" s="33" t="s">
        <v>25</v>
      </c>
      <c r="B24" s="73">
        <v>266996</v>
      </c>
      <c r="C24" s="35">
        <v>-1</v>
      </c>
      <c r="D24" s="34" t="s">
        <v>25</v>
      </c>
      <c r="E24" s="73">
        <v>409937</v>
      </c>
      <c r="F24" s="34">
        <v>-1.8</v>
      </c>
      <c r="G24" s="36" t="s">
        <v>25</v>
      </c>
      <c r="H24" s="73">
        <v>393306</v>
      </c>
      <c r="I24" s="35">
        <v>-1.1000000000000001</v>
      </c>
      <c r="J24" s="34" t="s">
        <v>25</v>
      </c>
      <c r="K24" s="73">
        <v>1070239</v>
      </c>
      <c r="L24" s="34">
        <v>-1.3</v>
      </c>
      <c r="M24" s="36" t="s">
        <v>25</v>
      </c>
      <c r="N24" s="73">
        <v>2962491</v>
      </c>
      <c r="O24" s="37">
        <v>2.5</v>
      </c>
    </row>
    <row r="25" spans="1:15" s="32" customFormat="1" ht="18" customHeight="1" x14ac:dyDescent="0.25">
      <c r="B25" s="76"/>
      <c r="E25" s="76"/>
      <c r="H25" s="76"/>
      <c r="K25" s="76"/>
      <c r="N25" s="76"/>
    </row>
    <row r="26" spans="1:15" s="140" customFormat="1" ht="18" x14ac:dyDescent="0.25">
      <c r="A26" s="139" t="s">
        <v>42</v>
      </c>
      <c r="B26" s="139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spans="1:15" s="32" customFormat="1" ht="18" customHeight="1" x14ac:dyDescent="0.25">
      <c r="A27" s="30" t="s">
        <v>41</v>
      </c>
      <c r="B27" s="78"/>
      <c r="C27" s="31"/>
      <c r="D27" s="31"/>
      <c r="E27" s="78"/>
      <c r="F27" s="31"/>
      <c r="G27" s="31"/>
      <c r="H27" s="78"/>
      <c r="I27" s="31"/>
      <c r="J27" s="31"/>
      <c r="K27" s="78"/>
      <c r="L27" s="31"/>
      <c r="M27" s="31"/>
      <c r="N27" s="78"/>
      <c r="O27" s="31"/>
    </row>
    <row r="28" spans="1:15" s="32" customFormat="1" ht="18" customHeight="1" x14ac:dyDescent="0.25">
      <c r="A28" s="27">
        <v>2004</v>
      </c>
      <c r="B28" s="72"/>
      <c r="C28" s="2"/>
      <c r="D28" s="3"/>
      <c r="E28" s="72"/>
      <c r="F28" s="2"/>
      <c r="G28" s="2"/>
      <c r="H28" s="72"/>
      <c r="I28" s="2"/>
      <c r="J28" s="2"/>
      <c r="K28" s="72"/>
      <c r="L28" s="2"/>
      <c r="M28" s="2"/>
      <c r="N28" s="72"/>
      <c r="O28" s="2"/>
    </row>
    <row r="29" spans="1:15" s="32" customFormat="1" ht="18" customHeight="1" thickBot="1" x14ac:dyDescent="0.3">
      <c r="A29" s="29"/>
      <c r="B29" s="72"/>
      <c r="C29" s="2"/>
      <c r="D29" s="3"/>
      <c r="E29" s="72"/>
      <c r="F29" s="2"/>
      <c r="G29" s="2"/>
      <c r="H29" s="72"/>
      <c r="I29" s="2"/>
      <c r="J29" s="2"/>
      <c r="K29" s="72"/>
      <c r="L29" s="2"/>
      <c r="M29" s="2"/>
      <c r="N29" s="72"/>
      <c r="O29" s="2"/>
    </row>
    <row r="30" spans="1:15" s="32" customFormat="1" ht="18" customHeight="1" thickBot="1" x14ac:dyDescent="0.3">
      <c r="A30" s="33" t="s">
        <v>26</v>
      </c>
      <c r="B30" s="73"/>
      <c r="C30" s="35" t="s">
        <v>1</v>
      </c>
      <c r="D30" s="34" t="s">
        <v>27</v>
      </c>
      <c r="E30" s="73"/>
      <c r="F30" s="34" t="s">
        <v>1</v>
      </c>
      <c r="G30" s="36" t="s">
        <v>28</v>
      </c>
      <c r="H30" s="73"/>
      <c r="I30" s="35" t="s">
        <v>1</v>
      </c>
      <c r="J30" s="34" t="s">
        <v>29</v>
      </c>
      <c r="K30" s="73"/>
      <c r="L30" s="34" t="s">
        <v>1</v>
      </c>
      <c r="M30" s="36" t="s">
        <v>5</v>
      </c>
      <c r="N30" s="73"/>
      <c r="O30" s="37" t="s">
        <v>1</v>
      </c>
    </row>
    <row r="31" spans="1:15" s="32" customFormat="1" ht="18" customHeight="1" x14ac:dyDescent="0.25">
      <c r="A31" s="41" t="s">
        <v>6</v>
      </c>
      <c r="B31" s="74">
        <v>34680</v>
      </c>
      <c r="C31" s="43">
        <v>3.3</v>
      </c>
      <c r="D31" s="42" t="s">
        <v>6</v>
      </c>
      <c r="E31" s="74">
        <v>78901</v>
      </c>
      <c r="F31" s="42">
        <v>4.2</v>
      </c>
      <c r="G31" s="41" t="s">
        <v>6</v>
      </c>
      <c r="H31" s="74">
        <v>31366</v>
      </c>
      <c r="I31" s="43">
        <v>2.2000000000000002</v>
      </c>
      <c r="J31" s="42" t="s">
        <v>6</v>
      </c>
      <c r="K31" s="74">
        <v>144946</v>
      </c>
      <c r="L31" s="42">
        <v>3.5</v>
      </c>
      <c r="M31" s="41" t="s">
        <v>6</v>
      </c>
      <c r="N31" s="74">
        <v>222032</v>
      </c>
      <c r="O31" s="43">
        <v>1.5</v>
      </c>
    </row>
    <row r="32" spans="1:15" s="32" customFormat="1" ht="18" customHeight="1" x14ac:dyDescent="0.25">
      <c r="A32" s="41" t="s">
        <v>7</v>
      </c>
      <c r="B32" s="74">
        <v>33338</v>
      </c>
      <c r="C32" s="43">
        <v>7.7</v>
      </c>
      <c r="D32" s="42" t="s">
        <v>7</v>
      </c>
      <c r="E32" s="74">
        <v>76076</v>
      </c>
      <c r="F32" s="42">
        <v>7.2</v>
      </c>
      <c r="G32" s="41" t="s">
        <v>7</v>
      </c>
      <c r="H32" s="74">
        <v>30371</v>
      </c>
      <c r="I32" s="43">
        <v>5.8</v>
      </c>
      <c r="J32" s="42" t="s">
        <v>7</v>
      </c>
      <c r="K32" s="74">
        <v>139784</v>
      </c>
      <c r="L32" s="42">
        <v>7</v>
      </c>
      <c r="M32" s="41" t="s">
        <v>7</v>
      </c>
      <c r="N32" s="74">
        <v>213538</v>
      </c>
      <c r="O32" s="43">
        <v>4.8</v>
      </c>
    </row>
    <row r="33" spans="1:15" s="32" customFormat="1" ht="18" customHeight="1" x14ac:dyDescent="0.25">
      <c r="A33" s="41" t="s">
        <v>8</v>
      </c>
      <c r="B33" s="74">
        <v>38984</v>
      </c>
      <c r="C33" s="43">
        <v>9.5</v>
      </c>
      <c r="D33" s="42" t="s">
        <v>8</v>
      </c>
      <c r="E33" s="74">
        <v>88714</v>
      </c>
      <c r="F33" s="42">
        <v>9.1999999999999993</v>
      </c>
      <c r="G33" s="41" t="s">
        <v>8</v>
      </c>
      <c r="H33" s="74">
        <v>36275</v>
      </c>
      <c r="I33" s="43">
        <v>10.7</v>
      </c>
      <c r="J33" s="42" t="s">
        <v>8</v>
      </c>
      <c r="K33" s="74">
        <v>163974</v>
      </c>
      <c r="L33" s="42">
        <v>9.6</v>
      </c>
      <c r="M33" s="41" t="s">
        <v>8</v>
      </c>
      <c r="N33" s="74">
        <v>252135</v>
      </c>
      <c r="O33" s="43">
        <v>6.3</v>
      </c>
    </row>
    <row r="34" spans="1:15" s="32" customFormat="1" ht="18" customHeight="1" x14ac:dyDescent="0.25">
      <c r="A34" s="44" t="s">
        <v>30</v>
      </c>
      <c r="B34" s="75">
        <v>107002</v>
      </c>
      <c r="C34" s="46">
        <v>6.9</v>
      </c>
      <c r="D34" s="45" t="s">
        <v>30</v>
      </c>
      <c r="E34" s="75">
        <v>243691</v>
      </c>
      <c r="F34" s="45">
        <v>6.9</v>
      </c>
      <c r="G34" s="44" t="s">
        <v>30</v>
      </c>
      <c r="H34" s="75">
        <v>98011</v>
      </c>
      <c r="I34" s="46">
        <v>6.3</v>
      </c>
      <c r="J34" s="45" t="s">
        <v>30</v>
      </c>
      <c r="K34" s="75">
        <v>448704</v>
      </c>
      <c r="L34" s="45">
        <v>6.8</v>
      </c>
      <c r="M34" s="44" t="s">
        <v>30</v>
      </c>
      <c r="N34" s="75">
        <v>687705</v>
      </c>
      <c r="O34" s="46">
        <v>4.3</v>
      </c>
    </row>
    <row r="35" spans="1:15" s="32" customFormat="1" ht="18" customHeight="1" x14ac:dyDescent="0.25">
      <c r="A35" s="47" t="s">
        <v>10</v>
      </c>
      <c r="B35" s="77">
        <v>38839</v>
      </c>
      <c r="C35" s="49">
        <v>7.5</v>
      </c>
      <c r="D35" s="48" t="s">
        <v>10</v>
      </c>
      <c r="E35" s="77">
        <v>87248</v>
      </c>
      <c r="F35" s="48">
        <v>7.5</v>
      </c>
      <c r="G35" s="47" t="s">
        <v>10</v>
      </c>
      <c r="H35" s="77">
        <v>36396</v>
      </c>
      <c r="I35" s="49">
        <v>9.3000000000000007</v>
      </c>
      <c r="J35" s="48" t="s">
        <v>10</v>
      </c>
      <c r="K35" s="77">
        <v>162483</v>
      </c>
      <c r="L35" s="48">
        <v>7.9</v>
      </c>
      <c r="M35" s="47" t="s">
        <v>10</v>
      </c>
      <c r="N35" s="77">
        <v>251662</v>
      </c>
      <c r="O35" s="49">
        <v>5</v>
      </c>
    </row>
    <row r="36" spans="1:15" s="32" customFormat="1" ht="18" customHeight="1" x14ac:dyDescent="0.25">
      <c r="A36" s="41" t="s">
        <v>11</v>
      </c>
      <c r="B36" s="74">
        <v>39718</v>
      </c>
      <c r="C36" s="43">
        <v>5</v>
      </c>
      <c r="D36" s="42" t="s">
        <v>11</v>
      </c>
      <c r="E36" s="74">
        <v>87370</v>
      </c>
      <c r="F36" s="42">
        <v>3.5</v>
      </c>
      <c r="G36" s="41" t="s">
        <v>11</v>
      </c>
      <c r="H36" s="74">
        <v>36476</v>
      </c>
      <c r="I36" s="43">
        <v>5.0999999999999996</v>
      </c>
      <c r="J36" s="42" t="s">
        <v>11</v>
      </c>
      <c r="K36" s="74">
        <v>163564</v>
      </c>
      <c r="L36" s="42">
        <v>4.2</v>
      </c>
      <c r="M36" s="41" t="s">
        <v>11</v>
      </c>
      <c r="N36" s="74">
        <v>257069</v>
      </c>
      <c r="O36" s="43">
        <v>1.4</v>
      </c>
    </row>
    <row r="37" spans="1:15" s="32" customFormat="1" ht="18" customHeight="1" x14ac:dyDescent="0.25">
      <c r="A37" s="41" t="s">
        <v>12</v>
      </c>
      <c r="B37" s="74">
        <v>39797</v>
      </c>
      <c r="C37" s="43">
        <v>5.9</v>
      </c>
      <c r="D37" s="42" t="s">
        <v>12</v>
      </c>
      <c r="E37" s="74">
        <v>87835</v>
      </c>
      <c r="F37" s="42">
        <v>4.8</v>
      </c>
      <c r="G37" s="41" t="s">
        <v>12</v>
      </c>
      <c r="H37" s="74">
        <v>36249</v>
      </c>
      <c r="I37" s="43">
        <v>6.4</v>
      </c>
      <c r="J37" s="42" t="s">
        <v>12</v>
      </c>
      <c r="K37" s="74">
        <v>163881</v>
      </c>
      <c r="L37" s="42">
        <v>5.4</v>
      </c>
      <c r="M37" s="41" t="s">
        <v>12</v>
      </c>
      <c r="N37" s="74">
        <v>257840</v>
      </c>
      <c r="O37" s="43">
        <v>2.2999999999999998</v>
      </c>
    </row>
    <row r="38" spans="1:15" s="32" customFormat="1" ht="18" customHeight="1" x14ac:dyDescent="0.25">
      <c r="A38" s="41" t="s">
        <v>31</v>
      </c>
      <c r="B38" s="74">
        <v>118354</v>
      </c>
      <c r="C38" s="43">
        <v>6.1</v>
      </c>
      <c r="D38" s="42" t="s">
        <v>31</v>
      </c>
      <c r="E38" s="74">
        <v>262452</v>
      </c>
      <c r="F38" s="42">
        <v>5.2</v>
      </c>
      <c r="G38" s="41" t="s">
        <v>31</v>
      </c>
      <c r="H38" s="74">
        <v>109121</v>
      </c>
      <c r="I38" s="43">
        <v>6.9</v>
      </c>
      <c r="J38" s="42" t="s">
        <v>31</v>
      </c>
      <c r="K38" s="74">
        <v>489927</v>
      </c>
      <c r="L38" s="42">
        <v>5.8</v>
      </c>
      <c r="M38" s="41" t="s">
        <v>31</v>
      </c>
      <c r="N38" s="74">
        <v>766571</v>
      </c>
      <c r="O38" s="43">
        <v>2.8</v>
      </c>
    </row>
    <row r="39" spans="1:15" s="32" customFormat="1" ht="18" customHeight="1" x14ac:dyDescent="0.25">
      <c r="A39" s="44" t="s">
        <v>14</v>
      </c>
      <c r="B39" s="75">
        <v>225356</v>
      </c>
      <c r="C39" s="46">
        <v>6.5</v>
      </c>
      <c r="D39" s="45" t="s">
        <v>14</v>
      </c>
      <c r="E39" s="75">
        <v>506143</v>
      </c>
      <c r="F39" s="45">
        <v>6</v>
      </c>
      <c r="G39" s="44" t="s">
        <v>14</v>
      </c>
      <c r="H39" s="75">
        <v>207132</v>
      </c>
      <c r="I39" s="46">
        <v>6.6</v>
      </c>
      <c r="J39" s="45" t="s">
        <v>14</v>
      </c>
      <c r="K39" s="75">
        <v>938631</v>
      </c>
      <c r="L39" s="45">
        <v>6.3</v>
      </c>
      <c r="M39" s="44" t="s">
        <v>14</v>
      </c>
      <c r="N39" s="75">
        <v>1454276</v>
      </c>
      <c r="O39" s="46">
        <v>3.5</v>
      </c>
    </row>
    <row r="40" spans="1:15" s="32" customFormat="1" ht="18" customHeight="1" x14ac:dyDescent="0.25">
      <c r="A40" s="47" t="s">
        <v>15</v>
      </c>
      <c r="B40" s="77">
        <v>39691</v>
      </c>
      <c r="C40" s="49">
        <v>4.8</v>
      </c>
      <c r="D40" s="48" t="s">
        <v>15</v>
      </c>
      <c r="E40" s="77">
        <v>89229</v>
      </c>
      <c r="F40" s="48">
        <v>4.3</v>
      </c>
      <c r="G40" s="47" t="s">
        <v>15</v>
      </c>
      <c r="H40" s="77">
        <v>36837</v>
      </c>
      <c r="I40" s="49">
        <v>5.4</v>
      </c>
      <c r="J40" s="48" t="s">
        <v>15</v>
      </c>
      <c r="K40" s="77">
        <v>165757</v>
      </c>
      <c r="L40" s="48">
        <v>4.7</v>
      </c>
      <c r="M40" s="47" t="s">
        <v>15</v>
      </c>
      <c r="N40" s="77">
        <v>266207</v>
      </c>
      <c r="O40" s="49">
        <v>1.7</v>
      </c>
    </row>
    <row r="41" spans="1:15" s="32" customFormat="1" ht="18" customHeight="1" x14ac:dyDescent="0.25">
      <c r="A41" s="41" t="s">
        <v>16</v>
      </c>
      <c r="B41" s="74">
        <v>39555</v>
      </c>
      <c r="C41" s="43">
        <v>3.8</v>
      </c>
      <c r="D41" s="42" t="s">
        <v>16</v>
      </c>
      <c r="E41" s="74">
        <v>89946</v>
      </c>
      <c r="F41" s="42">
        <v>4.8</v>
      </c>
      <c r="G41" s="41" t="s">
        <v>16</v>
      </c>
      <c r="H41" s="74">
        <v>36389</v>
      </c>
      <c r="I41" s="43">
        <v>4.5999999999999996</v>
      </c>
      <c r="J41" s="42" t="s">
        <v>16</v>
      </c>
      <c r="K41" s="74">
        <v>165890</v>
      </c>
      <c r="L41" s="42">
        <v>4.5</v>
      </c>
      <c r="M41" s="41" t="s">
        <v>16</v>
      </c>
      <c r="N41" s="74">
        <v>262948</v>
      </c>
      <c r="O41" s="43">
        <v>1.1000000000000001</v>
      </c>
    </row>
    <row r="42" spans="1:15" s="32" customFormat="1" ht="18" customHeight="1" x14ac:dyDescent="0.25">
      <c r="A42" s="41" t="s">
        <v>17</v>
      </c>
      <c r="B42" s="74">
        <v>37099</v>
      </c>
      <c r="C42" s="43">
        <v>3.7</v>
      </c>
      <c r="D42" s="42" t="s">
        <v>17</v>
      </c>
      <c r="E42" s="74">
        <v>81986</v>
      </c>
      <c r="F42" s="42">
        <v>4.0999999999999996</v>
      </c>
      <c r="G42" s="41" t="s">
        <v>17</v>
      </c>
      <c r="H42" s="74">
        <v>34064</v>
      </c>
      <c r="I42" s="43">
        <v>4.7</v>
      </c>
      <c r="J42" s="42" t="s">
        <v>17</v>
      </c>
      <c r="K42" s="74">
        <v>153150</v>
      </c>
      <c r="L42" s="42">
        <v>4.0999999999999996</v>
      </c>
      <c r="M42" s="41" t="s">
        <v>17</v>
      </c>
      <c r="N42" s="74">
        <v>242860</v>
      </c>
      <c r="O42" s="43">
        <v>2.5</v>
      </c>
    </row>
    <row r="43" spans="1:15" s="32" customFormat="1" ht="18" customHeight="1" x14ac:dyDescent="0.25">
      <c r="A43" s="44" t="s">
        <v>32</v>
      </c>
      <c r="B43" s="75">
        <v>116346</v>
      </c>
      <c r="C43" s="46">
        <v>4.0999999999999996</v>
      </c>
      <c r="D43" s="45" t="s">
        <v>32</v>
      </c>
      <c r="E43" s="75">
        <v>261162</v>
      </c>
      <c r="F43" s="45">
        <v>4.4000000000000004</v>
      </c>
      <c r="G43" s="44" t="s">
        <v>32</v>
      </c>
      <c r="H43" s="75">
        <v>107290</v>
      </c>
      <c r="I43" s="46">
        <v>4.9000000000000004</v>
      </c>
      <c r="J43" s="45" t="s">
        <v>32</v>
      </c>
      <c r="K43" s="75">
        <v>484798</v>
      </c>
      <c r="L43" s="45">
        <v>4.5</v>
      </c>
      <c r="M43" s="44" t="s">
        <v>32</v>
      </c>
      <c r="N43" s="75">
        <v>772015</v>
      </c>
      <c r="O43" s="46">
        <v>1.7</v>
      </c>
    </row>
    <row r="44" spans="1:15" s="32" customFormat="1" ht="18" customHeight="1" x14ac:dyDescent="0.25">
      <c r="A44" s="47" t="s">
        <v>20</v>
      </c>
      <c r="B44" s="77">
        <v>38023</v>
      </c>
      <c r="C44" s="49">
        <v>1.3</v>
      </c>
      <c r="D44" s="48" t="s">
        <v>20</v>
      </c>
      <c r="E44" s="77">
        <v>86663</v>
      </c>
      <c r="F44" s="48">
        <v>0.7</v>
      </c>
      <c r="G44" s="47" t="s">
        <v>20</v>
      </c>
      <c r="H44" s="77">
        <v>34748</v>
      </c>
      <c r="I44" s="49">
        <v>0</v>
      </c>
      <c r="J44" s="48" t="s">
        <v>20</v>
      </c>
      <c r="K44" s="77">
        <v>159435</v>
      </c>
      <c r="L44" s="48">
        <v>0.7</v>
      </c>
      <c r="M44" s="47" t="s">
        <v>20</v>
      </c>
      <c r="N44" s="77">
        <v>253734</v>
      </c>
      <c r="O44" s="49">
        <v>-0.3</v>
      </c>
    </row>
    <row r="45" spans="1:15" s="32" customFormat="1" ht="18" customHeight="1" x14ac:dyDescent="0.25">
      <c r="A45" s="41" t="s">
        <v>21</v>
      </c>
      <c r="B45" s="74">
        <v>37030</v>
      </c>
      <c r="C45" s="43">
        <v>4.3</v>
      </c>
      <c r="D45" s="42" t="s">
        <v>21</v>
      </c>
      <c r="E45" s="74">
        <v>82316</v>
      </c>
      <c r="F45" s="42">
        <v>2.9</v>
      </c>
      <c r="G45" s="41" t="s">
        <v>21</v>
      </c>
      <c r="H45" s="74">
        <v>33053</v>
      </c>
      <c r="I45" s="43">
        <v>2.8</v>
      </c>
      <c r="J45" s="42" t="s">
        <v>21</v>
      </c>
      <c r="K45" s="74">
        <v>152398</v>
      </c>
      <c r="L45" s="42">
        <v>3.2</v>
      </c>
      <c r="M45" s="41" t="s">
        <v>21</v>
      </c>
      <c r="N45" s="74">
        <v>238570</v>
      </c>
      <c r="O45" s="43">
        <v>2.1</v>
      </c>
    </row>
    <row r="46" spans="1:15" s="32" customFormat="1" ht="18" customHeight="1" x14ac:dyDescent="0.25">
      <c r="A46" s="41" t="s">
        <v>22</v>
      </c>
      <c r="B46" s="74">
        <v>37624</v>
      </c>
      <c r="C46" s="43">
        <v>3.6</v>
      </c>
      <c r="D46" s="42" t="s">
        <v>22</v>
      </c>
      <c r="E46" s="74">
        <v>83799</v>
      </c>
      <c r="F46" s="42">
        <v>2.9</v>
      </c>
      <c r="G46" s="41" t="s">
        <v>22</v>
      </c>
      <c r="H46" s="74">
        <v>35567</v>
      </c>
      <c r="I46" s="43">
        <v>2.6</v>
      </c>
      <c r="J46" s="42" t="s">
        <v>22</v>
      </c>
      <c r="K46" s="74">
        <v>156990</v>
      </c>
      <c r="L46" s="42">
        <v>3</v>
      </c>
      <c r="M46" s="41" t="s">
        <v>22</v>
      </c>
      <c r="N46" s="74">
        <v>243895</v>
      </c>
      <c r="O46" s="43">
        <v>2.2000000000000002</v>
      </c>
    </row>
    <row r="47" spans="1:15" s="32" customFormat="1" ht="18" customHeight="1" x14ac:dyDescent="0.25">
      <c r="A47" s="41" t="s">
        <v>33</v>
      </c>
      <c r="B47" s="74">
        <v>112677</v>
      </c>
      <c r="C47" s="43">
        <v>3</v>
      </c>
      <c r="D47" s="42" t="s">
        <v>33</v>
      </c>
      <c r="E47" s="74">
        <v>252778</v>
      </c>
      <c r="F47" s="42">
        <v>2.1</v>
      </c>
      <c r="G47" s="41" t="s">
        <v>33</v>
      </c>
      <c r="H47" s="74">
        <v>103368</v>
      </c>
      <c r="I47" s="43">
        <v>1.8</v>
      </c>
      <c r="J47" s="42" t="s">
        <v>33</v>
      </c>
      <c r="K47" s="74">
        <v>468823</v>
      </c>
      <c r="L47" s="42">
        <v>2.2999999999999998</v>
      </c>
      <c r="M47" s="41" t="s">
        <v>33</v>
      </c>
      <c r="N47" s="74">
        <v>736199</v>
      </c>
      <c r="O47" s="43">
        <v>1.3</v>
      </c>
    </row>
    <row r="48" spans="1:15" s="32" customFormat="1" ht="18" customHeight="1" thickBot="1" x14ac:dyDescent="0.3">
      <c r="A48" s="41" t="s">
        <v>24</v>
      </c>
      <c r="B48" s="74">
        <v>229023</v>
      </c>
      <c r="C48" s="43">
        <v>3.6</v>
      </c>
      <c r="D48" s="42" t="s">
        <v>24</v>
      </c>
      <c r="E48" s="74">
        <v>513940</v>
      </c>
      <c r="F48" s="42">
        <v>3.3</v>
      </c>
      <c r="G48" s="41" t="s">
        <v>24</v>
      </c>
      <c r="H48" s="74">
        <v>210658</v>
      </c>
      <c r="I48" s="43">
        <v>3.4</v>
      </c>
      <c r="J48" s="42" t="s">
        <v>24</v>
      </c>
      <c r="K48" s="74">
        <v>953621</v>
      </c>
      <c r="L48" s="42">
        <v>3.4</v>
      </c>
      <c r="M48" s="41" t="s">
        <v>24</v>
      </c>
      <c r="N48" s="74">
        <v>1508215</v>
      </c>
      <c r="O48" s="43">
        <v>1.5</v>
      </c>
    </row>
    <row r="49" spans="1:15" s="32" customFormat="1" ht="18" customHeight="1" thickBot="1" x14ac:dyDescent="0.3">
      <c r="A49" s="33" t="s">
        <v>25</v>
      </c>
      <c r="B49" s="73">
        <v>454379</v>
      </c>
      <c r="C49" s="35">
        <v>5</v>
      </c>
      <c r="D49" s="34" t="s">
        <v>25</v>
      </c>
      <c r="E49" s="73">
        <v>1020083</v>
      </c>
      <c r="F49" s="34">
        <v>4.5999999999999996</v>
      </c>
      <c r="G49" s="36" t="s">
        <v>25</v>
      </c>
      <c r="H49" s="73">
        <v>417790</v>
      </c>
      <c r="I49" s="35">
        <v>5</v>
      </c>
      <c r="J49" s="34" t="s">
        <v>25</v>
      </c>
      <c r="K49" s="73">
        <v>1892252</v>
      </c>
      <c r="L49" s="34">
        <v>4.8</v>
      </c>
      <c r="M49" s="36" t="s">
        <v>25</v>
      </c>
      <c r="N49" s="73">
        <v>2962491</v>
      </c>
      <c r="O49" s="37">
        <v>2.5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9"/>
  <sheetViews>
    <sheetView workbookViewId="0">
      <selection activeCell="A26" sqref="A26:XFD26"/>
    </sheetView>
  </sheetViews>
  <sheetFormatPr defaultRowHeight="15" x14ac:dyDescent="0.25"/>
  <cols>
    <col min="1" max="1" width="15.7109375" customWidth="1"/>
    <col min="2" max="2" width="15.7109375" style="79" customWidth="1"/>
    <col min="3" max="4" width="15.7109375" customWidth="1"/>
    <col min="5" max="5" width="15.7109375" style="79" customWidth="1"/>
    <col min="6" max="7" width="15.7109375" customWidth="1"/>
    <col min="8" max="8" width="15.7109375" style="79" customWidth="1"/>
    <col min="9" max="10" width="15.7109375" customWidth="1"/>
    <col min="11" max="11" width="15.7109375" style="79" customWidth="1"/>
    <col min="12" max="13" width="15.7109375" customWidth="1"/>
    <col min="14" max="14" width="15.7109375" style="79" customWidth="1"/>
    <col min="15" max="15" width="15.7109375" customWidth="1"/>
  </cols>
  <sheetData>
    <row r="1" spans="1:15" s="140" customFormat="1" ht="18" x14ac:dyDescent="0.25">
      <c r="A1" s="139" t="s">
        <v>42</v>
      </c>
      <c r="B1" s="139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s="32" customFormat="1" ht="18" customHeight="1" x14ac:dyDescent="0.25">
      <c r="A2" s="30" t="s">
        <v>40</v>
      </c>
      <c r="B2" s="78"/>
      <c r="C2" s="31"/>
      <c r="D2" s="31"/>
      <c r="E2" s="78"/>
      <c r="F2" s="31"/>
      <c r="G2" s="31"/>
      <c r="H2" s="78"/>
      <c r="I2" s="31"/>
      <c r="J2" s="31"/>
      <c r="K2" s="78"/>
      <c r="L2" s="31"/>
      <c r="M2" s="31"/>
      <c r="N2" s="78"/>
      <c r="O2" s="31"/>
    </row>
    <row r="3" spans="1:15" s="32" customFormat="1" ht="18" customHeight="1" x14ac:dyDescent="0.25">
      <c r="A3" s="27">
        <v>2005</v>
      </c>
      <c r="B3" s="72"/>
      <c r="C3" s="2"/>
      <c r="D3" s="3"/>
      <c r="E3" s="72"/>
      <c r="F3" s="2"/>
      <c r="G3" s="2"/>
      <c r="H3" s="72"/>
      <c r="I3" s="2"/>
      <c r="J3" s="2"/>
      <c r="K3" s="72"/>
      <c r="L3" s="2"/>
      <c r="M3" s="2"/>
      <c r="N3" s="72"/>
      <c r="O3" s="2"/>
    </row>
    <row r="4" spans="1:15" s="32" customFormat="1" ht="18" customHeight="1" thickBot="1" x14ac:dyDescent="0.3">
      <c r="A4" s="29"/>
      <c r="B4" s="72"/>
      <c r="C4" s="2"/>
      <c r="D4" s="3"/>
      <c r="E4" s="72"/>
      <c r="F4" s="2"/>
      <c r="G4" s="2"/>
      <c r="H4" s="72"/>
      <c r="I4" s="2"/>
      <c r="J4" s="2"/>
      <c r="K4" s="72"/>
      <c r="L4" s="2"/>
      <c r="M4" s="2"/>
      <c r="N4" s="72"/>
      <c r="O4" s="2"/>
    </row>
    <row r="5" spans="1:15" s="32" customFormat="1" ht="18" customHeight="1" thickBot="1" x14ac:dyDescent="0.3">
      <c r="A5" s="33" t="s">
        <v>0</v>
      </c>
      <c r="B5" s="73"/>
      <c r="C5" s="35" t="s">
        <v>1</v>
      </c>
      <c r="D5" s="36" t="s">
        <v>2</v>
      </c>
      <c r="E5" s="73"/>
      <c r="F5" s="35" t="s">
        <v>1</v>
      </c>
      <c r="G5" s="34" t="s">
        <v>3</v>
      </c>
      <c r="H5" s="73"/>
      <c r="I5" s="34" t="s">
        <v>1</v>
      </c>
      <c r="J5" s="36" t="s">
        <v>4</v>
      </c>
      <c r="K5" s="73"/>
      <c r="L5" s="35" t="s">
        <v>1</v>
      </c>
      <c r="M5" s="36" t="s">
        <v>5</v>
      </c>
      <c r="N5" s="73"/>
      <c r="O5" s="37" t="s">
        <v>1</v>
      </c>
    </row>
    <row r="6" spans="1:15" s="32" customFormat="1" ht="18" customHeight="1" x14ac:dyDescent="0.25">
      <c r="A6" s="41" t="s">
        <v>6</v>
      </c>
      <c r="B6" s="74">
        <v>18421</v>
      </c>
      <c r="C6" s="43">
        <v>-2.8</v>
      </c>
      <c r="D6" s="41" t="s">
        <v>6</v>
      </c>
      <c r="E6" s="74">
        <v>28637</v>
      </c>
      <c r="F6" s="43">
        <v>-2.2000000000000002</v>
      </c>
      <c r="G6" s="42" t="s">
        <v>6</v>
      </c>
      <c r="H6" s="74">
        <v>27790</v>
      </c>
      <c r="I6" s="42">
        <v>-2.5</v>
      </c>
      <c r="J6" s="41" t="s">
        <v>6</v>
      </c>
      <c r="K6" s="74">
        <v>74848</v>
      </c>
      <c r="L6" s="43">
        <v>-2.5</v>
      </c>
      <c r="M6" s="41" t="s">
        <v>6</v>
      </c>
      <c r="N6" s="74">
        <v>224160</v>
      </c>
      <c r="O6" s="43">
        <v>0.7</v>
      </c>
    </row>
    <row r="7" spans="1:15" s="32" customFormat="1" ht="18" customHeight="1" x14ac:dyDescent="0.25">
      <c r="A7" s="41" t="s">
        <v>7</v>
      </c>
      <c r="B7" s="74">
        <v>17907</v>
      </c>
      <c r="C7" s="43">
        <v>-0.8</v>
      </c>
      <c r="D7" s="41" t="s">
        <v>7</v>
      </c>
      <c r="E7" s="74">
        <v>28287</v>
      </c>
      <c r="F7" s="43">
        <v>0.2</v>
      </c>
      <c r="G7" s="42" t="s">
        <v>7</v>
      </c>
      <c r="H7" s="74">
        <v>27283</v>
      </c>
      <c r="I7" s="42">
        <v>-0.3</v>
      </c>
      <c r="J7" s="41" t="s">
        <v>7</v>
      </c>
      <c r="K7" s="74">
        <v>73476</v>
      </c>
      <c r="L7" s="43">
        <v>-0.2</v>
      </c>
      <c r="M7" s="41" t="s">
        <v>7</v>
      </c>
      <c r="N7" s="74">
        <v>220087</v>
      </c>
      <c r="O7" s="43">
        <v>2.9</v>
      </c>
    </row>
    <row r="8" spans="1:15" s="32" customFormat="1" ht="18" customHeight="1" x14ac:dyDescent="0.25">
      <c r="A8" s="41" t="s">
        <v>8</v>
      </c>
      <c r="B8" s="74">
        <v>21256</v>
      </c>
      <c r="C8" s="43">
        <v>-1.4</v>
      </c>
      <c r="D8" s="41" t="s">
        <v>8</v>
      </c>
      <c r="E8" s="74">
        <v>32834</v>
      </c>
      <c r="F8" s="43">
        <v>-2.4</v>
      </c>
      <c r="G8" s="42" t="s">
        <v>8</v>
      </c>
      <c r="H8" s="74">
        <v>31974</v>
      </c>
      <c r="I8" s="42">
        <v>-4.0999999999999996</v>
      </c>
      <c r="J8" s="41" t="s">
        <v>8</v>
      </c>
      <c r="K8" s="74">
        <v>86063</v>
      </c>
      <c r="L8" s="43">
        <v>-2.8</v>
      </c>
      <c r="M8" s="41" t="s">
        <v>8</v>
      </c>
      <c r="N8" s="74">
        <v>253579</v>
      </c>
      <c r="O8" s="43">
        <v>0.8</v>
      </c>
    </row>
    <row r="9" spans="1:15" s="32" customFormat="1" ht="18" customHeight="1" x14ac:dyDescent="0.25">
      <c r="A9" s="44" t="s">
        <v>30</v>
      </c>
      <c r="B9" s="75">
        <v>57583</v>
      </c>
      <c r="C9" s="46">
        <v>-1.6</v>
      </c>
      <c r="D9" s="44" t="s">
        <v>30</v>
      </c>
      <c r="E9" s="75">
        <v>89758</v>
      </c>
      <c r="F9" s="46">
        <v>-1.5</v>
      </c>
      <c r="G9" s="45" t="s">
        <v>30</v>
      </c>
      <c r="H9" s="75">
        <v>87046</v>
      </c>
      <c r="I9" s="45">
        <v>-2.5</v>
      </c>
      <c r="J9" s="44" t="s">
        <v>30</v>
      </c>
      <c r="K9" s="75">
        <v>234388</v>
      </c>
      <c r="L9" s="46">
        <v>-1.9</v>
      </c>
      <c r="M9" s="44" t="s">
        <v>30</v>
      </c>
      <c r="N9" s="75">
        <v>697827</v>
      </c>
      <c r="O9" s="46">
        <v>1.4</v>
      </c>
    </row>
    <row r="10" spans="1:15" s="32" customFormat="1" ht="18" customHeight="1" x14ac:dyDescent="0.25">
      <c r="A10" s="41" t="s">
        <v>10</v>
      </c>
      <c r="B10" s="74">
        <v>21254</v>
      </c>
      <c r="C10" s="43">
        <v>-5.8</v>
      </c>
      <c r="D10" s="41" t="s">
        <v>10</v>
      </c>
      <c r="E10" s="74">
        <v>32731</v>
      </c>
      <c r="F10" s="43">
        <v>-3.7</v>
      </c>
      <c r="G10" s="32" t="s">
        <v>10</v>
      </c>
      <c r="H10" s="76">
        <v>31884</v>
      </c>
      <c r="I10" s="32">
        <v>-4.0999999999999996</v>
      </c>
      <c r="J10" s="41" t="s">
        <v>10</v>
      </c>
      <c r="K10" s="74">
        <v>85869</v>
      </c>
      <c r="L10" s="43">
        <v>-4.4000000000000004</v>
      </c>
      <c r="M10" s="41" t="s">
        <v>10</v>
      </c>
      <c r="N10" s="74">
        <v>250918</v>
      </c>
      <c r="O10" s="43">
        <v>0</v>
      </c>
    </row>
    <row r="11" spans="1:15" s="32" customFormat="1" ht="18" customHeight="1" x14ac:dyDescent="0.25">
      <c r="A11" s="41" t="s">
        <v>11</v>
      </c>
      <c r="B11" s="74">
        <v>22920</v>
      </c>
      <c r="C11" s="43">
        <v>-1.7</v>
      </c>
      <c r="D11" s="41" t="s">
        <v>11</v>
      </c>
      <c r="E11" s="74">
        <v>35107</v>
      </c>
      <c r="F11" s="43">
        <v>-1.4</v>
      </c>
      <c r="G11" s="32" t="s">
        <v>11</v>
      </c>
      <c r="H11" s="76">
        <v>34491</v>
      </c>
      <c r="I11" s="32">
        <v>-1.8</v>
      </c>
      <c r="J11" s="41" t="s">
        <v>11</v>
      </c>
      <c r="K11" s="74">
        <v>92518</v>
      </c>
      <c r="L11" s="43">
        <v>-1.6</v>
      </c>
      <c r="M11" s="41" t="s">
        <v>11</v>
      </c>
      <c r="N11" s="74">
        <v>262144</v>
      </c>
      <c r="O11" s="43">
        <v>2.2000000000000002</v>
      </c>
    </row>
    <row r="12" spans="1:15" s="32" customFormat="1" ht="18" customHeight="1" x14ac:dyDescent="0.25">
      <c r="A12" s="41" t="s">
        <v>12</v>
      </c>
      <c r="B12" s="74">
        <v>22801</v>
      </c>
      <c r="C12" s="43">
        <v>-2.2000000000000002</v>
      </c>
      <c r="D12" s="41" t="s">
        <v>12</v>
      </c>
      <c r="E12" s="74">
        <v>35715</v>
      </c>
      <c r="F12" s="43">
        <v>-0.7</v>
      </c>
      <c r="G12" s="32" t="s">
        <v>12</v>
      </c>
      <c r="H12" s="76">
        <v>34384</v>
      </c>
      <c r="I12" s="32">
        <v>-1.4</v>
      </c>
      <c r="J12" s="41" t="s">
        <v>12</v>
      </c>
      <c r="K12" s="74">
        <v>92899</v>
      </c>
      <c r="L12" s="43">
        <v>-1.3</v>
      </c>
      <c r="M12" s="41" t="s">
        <v>12</v>
      </c>
      <c r="N12" s="74">
        <v>264025</v>
      </c>
      <c r="O12" s="43">
        <v>2.6</v>
      </c>
    </row>
    <row r="13" spans="1:15" s="32" customFormat="1" ht="18" customHeight="1" x14ac:dyDescent="0.25">
      <c r="A13" s="41" t="s">
        <v>31</v>
      </c>
      <c r="B13" s="74">
        <v>66975</v>
      </c>
      <c r="C13" s="43">
        <v>-3.2</v>
      </c>
      <c r="D13" s="41" t="s">
        <v>31</v>
      </c>
      <c r="E13" s="74">
        <v>103553</v>
      </c>
      <c r="F13" s="43">
        <v>-1.9</v>
      </c>
      <c r="G13" s="32" t="s">
        <v>31</v>
      </c>
      <c r="H13" s="76">
        <v>100759</v>
      </c>
      <c r="I13" s="32">
        <v>-2.4</v>
      </c>
      <c r="J13" s="41" t="s">
        <v>31</v>
      </c>
      <c r="K13" s="74">
        <v>271286</v>
      </c>
      <c r="L13" s="43">
        <v>-2.4</v>
      </c>
      <c r="M13" s="41" t="s">
        <v>31</v>
      </c>
      <c r="N13" s="74">
        <v>777088</v>
      </c>
      <c r="O13" s="43">
        <v>1.6</v>
      </c>
    </row>
    <row r="14" spans="1:15" s="32" customFormat="1" ht="18" customHeight="1" x14ac:dyDescent="0.25">
      <c r="A14" s="41" t="s">
        <v>14</v>
      </c>
      <c r="B14" s="74">
        <v>124558</v>
      </c>
      <c r="C14" s="43">
        <v>-2.5</v>
      </c>
      <c r="D14" s="41" t="s">
        <v>14</v>
      </c>
      <c r="E14" s="74">
        <v>193310</v>
      </c>
      <c r="F14" s="43">
        <v>-1.7</v>
      </c>
      <c r="G14" s="32" t="s">
        <v>14</v>
      </c>
      <c r="H14" s="76">
        <v>187805</v>
      </c>
      <c r="I14" s="32">
        <v>-2.4</v>
      </c>
      <c r="J14" s="41" t="s">
        <v>14</v>
      </c>
      <c r="K14" s="74">
        <v>505674</v>
      </c>
      <c r="L14" s="43">
        <v>-2.2000000000000002</v>
      </c>
      <c r="M14" s="41" t="s">
        <v>14</v>
      </c>
      <c r="N14" s="74">
        <v>1474915</v>
      </c>
      <c r="O14" s="43">
        <v>1.5</v>
      </c>
    </row>
    <row r="15" spans="1:15" s="32" customFormat="1" ht="18" customHeight="1" x14ac:dyDescent="0.25">
      <c r="A15" s="47" t="s">
        <v>15</v>
      </c>
      <c r="B15" s="77">
        <v>24810</v>
      </c>
      <c r="C15" s="49">
        <v>-3.1</v>
      </c>
      <c r="D15" s="47" t="s">
        <v>15</v>
      </c>
      <c r="E15" s="77">
        <v>37590</v>
      </c>
      <c r="F15" s="49">
        <v>-2.7</v>
      </c>
      <c r="G15" s="48" t="s">
        <v>15</v>
      </c>
      <c r="H15" s="77">
        <v>35189</v>
      </c>
      <c r="I15" s="48">
        <v>-3.2</v>
      </c>
      <c r="J15" s="47" t="s">
        <v>15</v>
      </c>
      <c r="K15" s="77">
        <v>97589</v>
      </c>
      <c r="L15" s="49">
        <v>-3</v>
      </c>
      <c r="M15" s="47" t="s">
        <v>15</v>
      </c>
      <c r="N15" s="77">
        <v>267385</v>
      </c>
      <c r="O15" s="49">
        <v>0.5</v>
      </c>
    </row>
    <row r="16" spans="1:15" s="32" customFormat="1" ht="18" customHeight="1" x14ac:dyDescent="0.25">
      <c r="A16" s="41" t="s">
        <v>16</v>
      </c>
      <c r="B16" s="74">
        <v>23587</v>
      </c>
      <c r="C16" s="43">
        <v>-4.4000000000000004</v>
      </c>
      <c r="D16" s="41" t="s">
        <v>16</v>
      </c>
      <c r="E16" s="74">
        <v>36142</v>
      </c>
      <c r="F16" s="43">
        <v>-2.5</v>
      </c>
      <c r="G16" s="42" t="s">
        <v>16</v>
      </c>
      <c r="H16" s="74">
        <v>34196</v>
      </c>
      <c r="I16" s="42">
        <v>-3</v>
      </c>
      <c r="J16" s="41" t="s">
        <v>16</v>
      </c>
      <c r="K16" s="74">
        <v>93924</v>
      </c>
      <c r="L16" s="43">
        <v>-3.2</v>
      </c>
      <c r="M16" s="41" t="s">
        <v>16</v>
      </c>
      <c r="N16" s="74">
        <v>265326</v>
      </c>
      <c r="O16" s="43">
        <v>1.1000000000000001</v>
      </c>
    </row>
    <row r="17" spans="1:15" s="32" customFormat="1" ht="18" customHeight="1" x14ac:dyDescent="0.25">
      <c r="A17" s="41" t="s">
        <v>17</v>
      </c>
      <c r="B17" s="74">
        <v>20670</v>
      </c>
      <c r="C17" s="43">
        <v>-5.5</v>
      </c>
      <c r="D17" s="41" t="s">
        <v>17</v>
      </c>
      <c r="E17" s="74">
        <v>32779</v>
      </c>
      <c r="F17" s="43">
        <v>-5.2</v>
      </c>
      <c r="G17" s="42" t="s">
        <v>17</v>
      </c>
      <c r="H17" s="74">
        <v>31390</v>
      </c>
      <c r="I17" s="42">
        <v>-5</v>
      </c>
      <c r="J17" s="41" t="s">
        <v>17</v>
      </c>
      <c r="K17" s="74">
        <v>84840</v>
      </c>
      <c r="L17" s="43">
        <v>-5.2</v>
      </c>
      <c r="M17" s="41" t="s">
        <v>17</v>
      </c>
      <c r="N17" s="74">
        <v>241635</v>
      </c>
      <c r="O17" s="43">
        <v>-0.4</v>
      </c>
    </row>
    <row r="18" spans="1:15" s="32" customFormat="1" ht="18" customHeight="1" x14ac:dyDescent="0.25">
      <c r="A18" s="44" t="s">
        <v>32</v>
      </c>
      <c r="B18" s="75">
        <v>69067</v>
      </c>
      <c r="C18" s="46">
        <v>-4.3</v>
      </c>
      <c r="D18" s="44" t="s">
        <v>32</v>
      </c>
      <c r="E18" s="75">
        <v>106511</v>
      </c>
      <c r="F18" s="46">
        <v>-3.4</v>
      </c>
      <c r="G18" s="45" t="s">
        <v>32</v>
      </c>
      <c r="H18" s="75">
        <v>100774</v>
      </c>
      <c r="I18" s="45">
        <v>-3.7</v>
      </c>
      <c r="J18" s="44" t="s">
        <v>32</v>
      </c>
      <c r="K18" s="75">
        <v>276352</v>
      </c>
      <c r="L18" s="46">
        <v>-3.7</v>
      </c>
      <c r="M18" s="44" t="s">
        <v>32</v>
      </c>
      <c r="N18" s="75">
        <v>774347</v>
      </c>
      <c r="O18" s="46">
        <v>0.4</v>
      </c>
    </row>
    <row r="19" spans="1:15" s="32" customFormat="1" ht="18" customHeight="1" x14ac:dyDescent="0.25">
      <c r="A19" s="47" t="s">
        <v>20</v>
      </c>
      <c r="B19" s="77">
        <v>21981</v>
      </c>
      <c r="C19" s="49">
        <v>-5.5</v>
      </c>
      <c r="D19" s="47" t="s">
        <v>20</v>
      </c>
      <c r="E19" s="77">
        <v>34447</v>
      </c>
      <c r="F19" s="49">
        <v>-5.0999999999999996</v>
      </c>
      <c r="G19" s="48" t="s">
        <v>20</v>
      </c>
      <c r="H19" s="77">
        <v>32325</v>
      </c>
      <c r="I19" s="48">
        <v>-5.7</v>
      </c>
      <c r="J19" s="47" t="s">
        <v>20</v>
      </c>
      <c r="K19" s="77">
        <v>88753</v>
      </c>
      <c r="L19" s="49">
        <v>-5.4</v>
      </c>
      <c r="M19" s="47" t="s">
        <v>20</v>
      </c>
      <c r="N19" s="77">
        <v>252088</v>
      </c>
      <c r="O19" s="49">
        <v>-1.1000000000000001</v>
      </c>
    </row>
    <row r="20" spans="1:15" s="32" customFormat="1" ht="18" customHeight="1" x14ac:dyDescent="0.25">
      <c r="A20" s="41" t="s">
        <v>21</v>
      </c>
      <c r="B20" s="74">
        <v>21665</v>
      </c>
      <c r="C20" s="43">
        <v>-0.8</v>
      </c>
      <c r="D20" s="41" t="s">
        <v>21</v>
      </c>
      <c r="E20" s="74">
        <v>32244</v>
      </c>
      <c r="F20" s="43">
        <v>-2.5</v>
      </c>
      <c r="G20" s="42" t="s">
        <v>21</v>
      </c>
      <c r="H20" s="74">
        <v>29738</v>
      </c>
      <c r="I20" s="42">
        <v>-3</v>
      </c>
      <c r="J20" s="41" t="s">
        <v>21</v>
      </c>
      <c r="K20" s="74">
        <v>83648</v>
      </c>
      <c r="L20" s="43">
        <v>-2.2999999999999998</v>
      </c>
      <c r="M20" s="41" t="s">
        <v>21</v>
      </c>
      <c r="N20" s="74">
        <v>243547</v>
      </c>
      <c r="O20" s="43">
        <v>1.6</v>
      </c>
    </row>
    <row r="21" spans="1:15" s="32" customFormat="1" ht="18" customHeight="1" x14ac:dyDescent="0.25">
      <c r="A21" s="41" t="s">
        <v>22</v>
      </c>
      <c r="B21" s="74">
        <v>21518</v>
      </c>
      <c r="C21" s="43">
        <v>-2.2999999999999998</v>
      </c>
      <c r="D21" s="41" t="s">
        <v>22</v>
      </c>
      <c r="E21" s="74">
        <v>32420</v>
      </c>
      <c r="F21" s="43">
        <v>-3.6</v>
      </c>
      <c r="G21" s="42" t="s">
        <v>22</v>
      </c>
      <c r="H21" s="74">
        <v>29573</v>
      </c>
      <c r="I21" s="42">
        <v>-5.2</v>
      </c>
      <c r="J21" s="41" t="s">
        <v>22</v>
      </c>
      <c r="K21" s="74">
        <v>83511</v>
      </c>
      <c r="L21" s="43">
        <v>-3.8</v>
      </c>
      <c r="M21" s="41" t="s">
        <v>22</v>
      </c>
      <c r="N21" s="74">
        <v>244876</v>
      </c>
      <c r="O21" s="43">
        <v>0.5</v>
      </c>
    </row>
    <row r="22" spans="1:15" s="32" customFormat="1" ht="18" customHeight="1" x14ac:dyDescent="0.25">
      <c r="A22" s="41" t="s">
        <v>33</v>
      </c>
      <c r="B22" s="74">
        <v>65165</v>
      </c>
      <c r="C22" s="43">
        <v>-2.9</v>
      </c>
      <c r="D22" s="41" t="s">
        <v>33</v>
      </c>
      <c r="E22" s="74">
        <v>99111</v>
      </c>
      <c r="F22" s="43">
        <v>-3.8</v>
      </c>
      <c r="G22" s="42" t="s">
        <v>33</v>
      </c>
      <c r="H22" s="74">
        <v>91635</v>
      </c>
      <c r="I22" s="42">
        <v>-4.7</v>
      </c>
      <c r="J22" s="41" t="s">
        <v>33</v>
      </c>
      <c r="K22" s="74">
        <v>255911</v>
      </c>
      <c r="L22" s="43">
        <v>-3.9</v>
      </c>
      <c r="M22" s="41" t="s">
        <v>33</v>
      </c>
      <c r="N22" s="74">
        <v>740511</v>
      </c>
      <c r="O22" s="43">
        <v>0.3</v>
      </c>
    </row>
    <row r="23" spans="1:15" s="32" customFormat="1" ht="18" customHeight="1" thickBot="1" x14ac:dyDescent="0.3">
      <c r="A23" s="41" t="s">
        <v>24</v>
      </c>
      <c r="B23" s="74">
        <v>134232</v>
      </c>
      <c r="C23" s="43">
        <v>-3.6</v>
      </c>
      <c r="D23" s="41" t="s">
        <v>24</v>
      </c>
      <c r="E23" s="74">
        <v>205622</v>
      </c>
      <c r="F23" s="43">
        <v>-3.6</v>
      </c>
      <c r="G23" s="42" t="s">
        <v>24</v>
      </c>
      <c r="H23" s="74">
        <v>192410</v>
      </c>
      <c r="I23" s="42">
        <v>-4.2</v>
      </c>
      <c r="J23" s="41" t="s">
        <v>24</v>
      </c>
      <c r="K23" s="74">
        <v>532263</v>
      </c>
      <c r="L23" s="43">
        <v>-3.8</v>
      </c>
      <c r="M23" s="41" t="s">
        <v>24</v>
      </c>
      <c r="N23" s="74">
        <v>1514857</v>
      </c>
      <c r="O23" s="43">
        <v>0.4</v>
      </c>
    </row>
    <row r="24" spans="1:15" s="32" customFormat="1" ht="18" customHeight="1" thickBot="1" x14ac:dyDescent="0.3">
      <c r="A24" s="33" t="s">
        <v>25</v>
      </c>
      <c r="B24" s="73">
        <v>258790</v>
      </c>
      <c r="C24" s="35">
        <v>-3.1</v>
      </c>
      <c r="D24" s="36" t="s">
        <v>25</v>
      </c>
      <c r="E24" s="73">
        <v>398932</v>
      </c>
      <c r="F24" s="35">
        <v>-2.7</v>
      </c>
      <c r="G24" s="34" t="s">
        <v>25</v>
      </c>
      <c r="H24" s="73">
        <v>380215</v>
      </c>
      <c r="I24" s="34">
        <v>-3.3</v>
      </c>
      <c r="J24" s="36" t="s">
        <v>25</v>
      </c>
      <c r="K24" s="73">
        <v>1037937</v>
      </c>
      <c r="L24" s="35">
        <v>-3</v>
      </c>
      <c r="M24" s="36" t="s">
        <v>25</v>
      </c>
      <c r="N24" s="73">
        <v>2989772</v>
      </c>
      <c r="O24" s="37">
        <v>0.9</v>
      </c>
    </row>
    <row r="25" spans="1:15" s="32" customFormat="1" ht="18" customHeight="1" x14ac:dyDescent="0.25">
      <c r="B25" s="76"/>
      <c r="E25" s="76"/>
      <c r="H25" s="76"/>
      <c r="K25" s="76"/>
      <c r="N25" s="76"/>
    </row>
    <row r="26" spans="1:15" s="140" customFormat="1" ht="18" x14ac:dyDescent="0.25">
      <c r="A26" s="139" t="s">
        <v>42</v>
      </c>
      <c r="B26" s="139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spans="1:15" s="32" customFormat="1" ht="18" customHeight="1" x14ac:dyDescent="0.25">
      <c r="A27" s="30" t="s">
        <v>41</v>
      </c>
      <c r="B27" s="78"/>
      <c r="C27" s="31"/>
      <c r="D27" s="31"/>
      <c r="E27" s="78"/>
      <c r="F27" s="31"/>
      <c r="G27" s="31"/>
      <c r="H27" s="78"/>
      <c r="I27" s="31"/>
      <c r="J27" s="31"/>
      <c r="K27" s="78"/>
      <c r="L27" s="31"/>
      <c r="M27" s="31"/>
      <c r="N27" s="78"/>
      <c r="O27" s="31"/>
    </row>
    <row r="28" spans="1:15" s="32" customFormat="1" ht="18" customHeight="1" x14ac:dyDescent="0.25">
      <c r="A28" s="27">
        <v>2005</v>
      </c>
      <c r="B28" s="72"/>
      <c r="C28" s="2"/>
      <c r="D28" s="3"/>
      <c r="E28" s="72"/>
      <c r="F28" s="2"/>
      <c r="G28" s="2"/>
      <c r="H28" s="72"/>
      <c r="I28" s="2"/>
      <c r="J28" s="2"/>
      <c r="K28" s="72"/>
      <c r="L28" s="2"/>
      <c r="M28" s="2"/>
      <c r="N28" s="72"/>
      <c r="O28" s="2"/>
    </row>
    <row r="29" spans="1:15" s="32" customFormat="1" ht="18" customHeight="1" thickBot="1" x14ac:dyDescent="0.3">
      <c r="A29" s="29"/>
      <c r="B29" s="72"/>
      <c r="C29" s="2"/>
      <c r="D29" s="3"/>
      <c r="E29" s="72"/>
      <c r="F29" s="2"/>
      <c r="G29" s="2"/>
      <c r="H29" s="72"/>
      <c r="I29" s="2"/>
      <c r="J29" s="2"/>
      <c r="K29" s="72"/>
      <c r="L29" s="2"/>
      <c r="M29" s="2"/>
      <c r="N29" s="72"/>
      <c r="O29" s="2"/>
    </row>
    <row r="30" spans="1:15" s="32" customFormat="1" ht="18" customHeight="1" thickBot="1" x14ac:dyDescent="0.3">
      <c r="A30" s="33" t="s">
        <v>26</v>
      </c>
      <c r="B30" s="73"/>
      <c r="C30" s="35" t="s">
        <v>1</v>
      </c>
      <c r="D30" s="36" t="s">
        <v>27</v>
      </c>
      <c r="E30" s="73"/>
      <c r="F30" s="35" t="s">
        <v>1</v>
      </c>
      <c r="G30" s="36" t="s">
        <v>28</v>
      </c>
      <c r="H30" s="73"/>
      <c r="I30" s="35" t="s">
        <v>1</v>
      </c>
      <c r="J30" s="36" t="s">
        <v>29</v>
      </c>
      <c r="K30" s="73"/>
      <c r="L30" s="35" t="s">
        <v>1</v>
      </c>
      <c r="M30" s="36" t="s">
        <v>5</v>
      </c>
      <c r="N30" s="73"/>
      <c r="O30" s="37" t="s">
        <v>1</v>
      </c>
    </row>
    <row r="31" spans="1:15" s="32" customFormat="1" ht="18" customHeight="1" x14ac:dyDescent="0.25">
      <c r="A31" s="41" t="s">
        <v>6</v>
      </c>
      <c r="B31" s="74">
        <v>35483</v>
      </c>
      <c r="C31" s="43">
        <v>2.2999999999999998</v>
      </c>
      <c r="D31" s="41" t="s">
        <v>6</v>
      </c>
      <c r="E31" s="74">
        <v>80613</v>
      </c>
      <c r="F31" s="43">
        <v>1.9</v>
      </c>
      <c r="G31" s="41" t="s">
        <v>6</v>
      </c>
      <c r="H31" s="74">
        <v>33216</v>
      </c>
      <c r="I31" s="43">
        <v>3.7</v>
      </c>
      <c r="J31" s="41" t="s">
        <v>6</v>
      </c>
      <c r="K31" s="74">
        <v>149312</v>
      </c>
      <c r="L31" s="43">
        <v>2.4</v>
      </c>
      <c r="M31" s="41" t="s">
        <v>6</v>
      </c>
      <c r="N31" s="74">
        <v>224160</v>
      </c>
      <c r="O31" s="43">
        <v>0.7</v>
      </c>
    </row>
    <row r="32" spans="1:15" s="32" customFormat="1" ht="18" customHeight="1" x14ac:dyDescent="0.25">
      <c r="A32" s="41" t="s">
        <v>7</v>
      </c>
      <c r="B32" s="74">
        <v>34854</v>
      </c>
      <c r="C32" s="43">
        <v>4.5999999999999996</v>
      </c>
      <c r="D32" s="41" t="s">
        <v>7</v>
      </c>
      <c r="E32" s="74">
        <v>79241</v>
      </c>
      <c r="F32" s="43">
        <v>4.0999999999999996</v>
      </c>
      <c r="G32" s="41" t="s">
        <v>7</v>
      </c>
      <c r="H32" s="74">
        <v>32516</v>
      </c>
      <c r="I32" s="43">
        <v>5.8</v>
      </c>
      <c r="J32" s="41" t="s">
        <v>7</v>
      </c>
      <c r="K32" s="74">
        <v>146611</v>
      </c>
      <c r="L32" s="43">
        <v>4.5999999999999996</v>
      </c>
      <c r="M32" s="41" t="s">
        <v>7</v>
      </c>
      <c r="N32" s="74">
        <v>220087</v>
      </c>
      <c r="O32" s="43">
        <v>2.9</v>
      </c>
    </row>
    <row r="33" spans="1:15" s="32" customFormat="1" ht="18" customHeight="1" x14ac:dyDescent="0.25">
      <c r="A33" s="41" t="s">
        <v>8</v>
      </c>
      <c r="B33" s="74">
        <v>40301</v>
      </c>
      <c r="C33" s="43">
        <v>3.6</v>
      </c>
      <c r="D33" s="41" t="s">
        <v>8</v>
      </c>
      <c r="E33" s="74">
        <v>90355</v>
      </c>
      <c r="F33" s="43">
        <v>2</v>
      </c>
      <c r="G33" s="41" t="s">
        <v>8</v>
      </c>
      <c r="H33" s="74">
        <v>36860</v>
      </c>
      <c r="I33" s="43">
        <v>3.4</v>
      </c>
      <c r="J33" s="41" t="s">
        <v>8</v>
      </c>
      <c r="K33" s="74">
        <v>167516</v>
      </c>
      <c r="L33" s="43">
        <v>2.7</v>
      </c>
      <c r="M33" s="41" t="s">
        <v>8</v>
      </c>
      <c r="N33" s="74">
        <v>253579</v>
      </c>
      <c r="O33" s="43">
        <v>0.8</v>
      </c>
    </row>
    <row r="34" spans="1:15" s="32" customFormat="1" ht="18" customHeight="1" x14ac:dyDescent="0.25">
      <c r="A34" s="44" t="s">
        <v>30</v>
      </c>
      <c r="B34" s="75">
        <v>110638</v>
      </c>
      <c r="C34" s="46">
        <v>3.5</v>
      </c>
      <c r="D34" s="44" t="s">
        <v>30</v>
      </c>
      <c r="E34" s="75">
        <v>250209</v>
      </c>
      <c r="F34" s="46">
        <v>2.6</v>
      </c>
      <c r="G34" s="44" t="s">
        <v>30</v>
      </c>
      <c r="H34" s="75">
        <v>102592</v>
      </c>
      <c r="I34" s="46">
        <v>4.3</v>
      </c>
      <c r="J34" s="44" t="s">
        <v>30</v>
      </c>
      <c r="K34" s="75">
        <v>463440</v>
      </c>
      <c r="L34" s="46">
        <v>3.2</v>
      </c>
      <c r="M34" s="44" t="s">
        <v>30</v>
      </c>
      <c r="N34" s="75">
        <v>697827</v>
      </c>
      <c r="O34" s="46">
        <v>1.4</v>
      </c>
    </row>
    <row r="35" spans="1:15" s="32" customFormat="1" ht="18" customHeight="1" x14ac:dyDescent="0.25">
      <c r="A35" s="47" t="s">
        <v>10</v>
      </c>
      <c r="B35" s="77">
        <v>39704</v>
      </c>
      <c r="C35" s="49">
        <v>2.2999999999999998</v>
      </c>
      <c r="D35" s="47" t="s">
        <v>10</v>
      </c>
      <c r="E35" s="77">
        <v>88526</v>
      </c>
      <c r="F35" s="49">
        <v>2</v>
      </c>
      <c r="G35" s="47" t="s">
        <v>10</v>
      </c>
      <c r="H35" s="77">
        <v>36819</v>
      </c>
      <c r="I35" s="49">
        <v>3.5</v>
      </c>
      <c r="J35" s="47" t="s">
        <v>10</v>
      </c>
      <c r="K35" s="77">
        <v>165049</v>
      </c>
      <c r="L35" s="49">
        <v>2.4</v>
      </c>
      <c r="M35" s="47" t="s">
        <v>10</v>
      </c>
      <c r="N35" s="77">
        <v>250918</v>
      </c>
      <c r="O35" s="49">
        <v>0</v>
      </c>
    </row>
    <row r="36" spans="1:15" s="32" customFormat="1" ht="18" customHeight="1" x14ac:dyDescent="0.25">
      <c r="A36" s="41" t="s">
        <v>11</v>
      </c>
      <c r="B36" s="74">
        <v>41537</v>
      </c>
      <c r="C36" s="43">
        <v>4.7</v>
      </c>
      <c r="D36" s="41" t="s">
        <v>11</v>
      </c>
      <c r="E36" s="74">
        <v>90642</v>
      </c>
      <c r="F36" s="43">
        <v>3.8</v>
      </c>
      <c r="G36" s="41" t="s">
        <v>11</v>
      </c>
      <c r="H36" s="74">
        <v>37447</v>
      </c>
      <c r="I36" s="43">
        <v>5.4</v>
      </c>
      <c r="J36" s="41" t="s">
        <v>11</v>
      </c>
      <c r="K36" s="74">
        <v>169626</v>
      </c>
      <c r="L36" s="43">
        <v>4.4000000000000004</v>
      </c>
      <c r="M36" s="41" t="s">
        <v>11</v>
      </c>
      <c r="N36" s="74">
        <v>262144</v>
      </c>
      <c r="O36" s="43">
        <v>2.2000000000000002</v>
      </c>
    </row>
    <row r="37" spans="1:15" s="32" customFormat="1" ht="18" customHeight="1" x14ac:dyDescent="0.25">
      <c r="A37" s="41" t="s">
        <v>12</v>
      </c>
      <c r="B37" s="74">
        <v>41953</v>
      </c>
      <c r="C37" s="43">
        <v>5.4</v>
      </c>
      <c r="D37" s="41" t="s">
        <v>12</v>
      </c>
      <c r="E37" s="74">
        <v>91427</v>
      </c>
      <c r="F37" s="43">
        <v>4.3</v>
      </c>
      <c r="G37" s="41" t="s">
        <v>12</v>
      </c>
      <c r="H37" s="74">
        <v>37746</v>
      </c>
      <c r="I37" s="43">
        <v>5.5</v>
      </c>
      <c r="J37" s="41" t="s">
        <v>12</v>
      </c>
      <c r="K37" s="74">
        <v>171126</v>
      </c>
      <c r="L37" s="43">
        <v>4.8</v>
      </c>
      <c r="M37" s="41" t="s">
        <v>12</v>
      </c>
      <c r="N37" s="74">
        <v>264025</v>
      </c>
      <c r="O37" s="43">
        <v>2.6</v>
      </c>
    </row>
    <row r="38" spans="1:15" s="32" customFormat="1" ht="18" customHeight="1" x14ac:dyDescent="0.25">
      <c r="A38" s="41" t="s">
        <v>31</v>
      </c>
      <c r="B38" s="74">
        <v>123194</v>
      </c>
      <c r="C38" s="43">
        <v>4.0999999999999996</v>
      </c>
      <c r="D38" s="41" t="s">
        <v>31</v>
      </c>
      <c r="E38" s="74">
        <v>270595</v>
      </c>
      <c r="F38" s="43">
        <v>3.4</v>
      </c>
      <c r="G38" s="41" t="s">
        <v>31</v>
      </c>
      <c r="H38" s="74">
        <v>112012</v>
      </c>
      <c r="I38" s="43">
        <v>4.8</v>
      </c>
      <c r="J38" s="41" t="s">
        <v>31</v>
      </c>
      <c r="K38" s="74">
        <v>505801</v>
      </c>
      <c r="L38" s="43">
        <v>3.9</v>
      </c>
      <c r="M38" s="41" t="s">
        <v>31</v>
      </c>
      <c r="N38" s="74">
        <v>777088</v>
      </c>
      <c r="O38" s="43">
        <v>1.6</v>
      </c>
    </row>
    <row r="39" spans="1:15" s="32" customFormat="1" ht="18" customHeight="1" x14ac:dyDescent="0.25">
      <c r="A39" s="44" t="s">
        <v>14</v>
      </c>
      <c r="B39" s="75">
        <v>233832</v>
      </c>
      <c r="C39" s="46">
        <v>3.8</v>
      </c>
      <c r="D39" s="44" t="s">
        <v>14</v>
      </c>
      <c r="E39" s="75">
        <v>520805</v>
      </c>
      <c r="F39" s="46">
        <v>3</v>
      </c>
      <c r="G39" s="44" t="s">
        <v>14</v>
      </c>
      <c r="H39" s="75">
        <v>214604</v>
      </c>
      <c r="I39" s="46">
        <v>4.5</v>
      </c>
      <c r="J39" s="44" t="s">
        <v>14</v>
      </c>
      <c r="K39" s="75">
        <v>969241</v>
      </c>
      <c r="L39" s="46">
        <v>3.5</v>
      </c>
      <c r="M39" s="44" t="s">
        <v>14</v>
      </c>
      <c r="N39" s="75">
        <v>1474915</v>
      </c>
      <c r="O39" s="46">
        <v>1.5</v>
      </c>
    </row>
    <row r="40" spans="1:15" s="32" customFormat="1" ht="18" customHeight="1" x14ac:dyDescent="0.25">
      <c r="A40" s="47" t="s">
        <v>15</v>
      </c>
      <c r="B40" s="77">
        <v>40726</v>
      </c>
      <c r="C40" s="49">
        <v>2.5</v>
      </c>
      <c r="D40" s="47" t="s">
        <v>15</v>
      </c>
      <c r="E40" s="77">
        <v>91078</v>
      </c>
      <c r="F40" s="49">
        <v>2.2000000000000002</v>
      </c>
      <c r="G40" s="47" t="s">
        <v>15</v>
      </c>
      <c r="H40" s="77">
        <v>37993</v>
      </c>
      <c r="I40" s="49">
        <v>4.0999999999999996</v>
      </c>
      <c r="J40" s="47" t="s">
        <v>15</v>
      </c>
      <c r="K40" s="77">
        <v>169797</v>
      </c>
      <c r="L40" s="49">
        <v>2.7</v>
      </c>
      <c r="M40" s="47" t="s">
        <v>15</v>
      </c>
      <c r="N40" s="77">
        <v>267385</v>
      </c>
      <c r="O40" s="49">
        <v>0.5</v>
      </c>
    </row>
    <row r="41" spans="1:15" s="32" customFormat="1" ht="18" customHeight="1" x14ac:dyDescent="0.25">
      <c r="A41" s="41" t="s">
        <v>16</v>
      </c>
      <c r="B41" s="74">
        <v>41009</v>
      </c>
      <c r="C41" s="43">
        <v>3.7</v>
      </c>
      <c r="D41" s="41" t="s">
        <v>16</v>
      </c>
      <c r="E41" s="74">
        <v>92646</v>
      </c>
      <c r="F41" s="43">
        <v>3.1</v>
      </c>
      <c r="G41" s="41" t="s">
        <v>16</v>
      </c>
      <c r="H41" s="74">
        <v>37747</v>
      </c>
      <c r="I41" s="43">
        <v>4.5999999999999996</v>
      </c>
      <c r="J41" s="41" t="s">
        <v>16</v>
      </c>
      <c r="K41" s="74">
        <v>171402</v>
      </c>
      <c r="L41" s="43">
        <v>3.6</v>
      </c>
      <c r="M41" s="41" t="s">
        <v>16</v>
      </c>
      <c r="N41" s="74">
        <v>265326</v>
      </c>
      <c r="O41" s="43">
        <v>1.1000000000000001</v>
      </c>
    </row>
    <row r="42" spans="1:15" s="32" customFormat="1" ht="18" customHeight="1" x14ac:dyDescent="0.25">
      <c r="A42" s="41" t="s">
        <v>17</v>
      </c>
      <c r="B42" s="74">
        <v>38033</v>
      </c>
      <c r="C42" s="43">
        <v>2.6</v>
      </c>
      <c r="D42" s="41" t="s">
        <v>17</v>
      </c>
      <c r="E42" s="74">
        <v>83443</v>
      </c>
      <c r="F42" s="43">
        <v>1.8</v>
      </c>
      <c r="G42" s="41" t="s">
        <v>17</v>
      </c>
      <c r="H42" s="74">
        <v>35320</v>
      </c>
      <c r="I42" s="43">
        <v>3.3</v>
      </c>
      <c r="J42" s="41" t="s">
        <v>17</v>
      </c>
      <c r="K42" s="74">
        <v>156795</v>
      </c>
      <c r="L42" s="43">
        <v>2.2999999999999998</v>
      </c>
      <c r="M42" s="41" t="s">
        <v>17</v>
      </c>
      <c r="N42" s="74">
        <v>241635</v>
      </c>
      <c r="O42" s="43">
        <v>-0.4</v>
      </c>
    </row>
    <row r="43" spans="1:15" s="32" customFormat="1" ht="18" customHeight="1" x14ac:dyDescent="0.25">
      <c r="A43" s="44" t="s">
        <v>32</v>
      </c>
      <c r="B43" s="75">
        <v>119767</v>
      </c>
      <c r="C43" s="46">
        <v>3</v>
      </c>
      <c r="D43" s="44" t="s">
        <v>32</v>
      </c>
      <c r="E43" s="75">
        <v>267167</v>
      </c>
      <c r="F43" s="46">
        <v>2.4</v>
      </c>
      <c r="G43" s="44" t="s">
        <v>32</v>
      </c>
      <c r="H43" s="75">
        <v>111060</v>
      </c>
      <c r="I43" s="46">
        <v>4</v>
      </c>
      <c r="J43" s="44" t="s">
        <v>32</v>
      </c>
      <c r="K43" s="75">
        <v>497994</v>
      </c>
      <c r="L43" s="46">
        <v>2.9</v>
      </c>
      <c r="M43" s="44" t="s">
        <v>32</v>
      </c>
      <c r="N43" s="75">
        <v>774347</v>
      </c>
      <c r="O43" s="46">
        <v>0.4</v>
      </c>
    </row>
    <row r="44" spans="1:15" s="32" customFormat="1" ht="18" customHeight="1" x14ac:dyDescent="0.25">
      <c r="A44" s="47" t="s">
        <v>20</v>
      </c>
      <c r="B44" s="77">
        <v>38768</v>
      </c>
      <c r="C44" s="49">
        <v>1.6</v>
      </c>
      <c r="D44" s="47" t="s">
        <v>20</v>
      </c>
      <c r="E44" s="77">
        <v>88079</v>
      </c>
      <c r="F44" s="49">
        <v>1.2</v>
      </c>
      <c r="G44" s="47" t="s">
        <v>20</v>
      </c>
      <c r="H44" s="77">
        <v>36487</v>
      </c>
      <c r="I44" s="49">
        <v>1.7</v>
      </c>
      <c r="J44" s="47" t="s">
        <v>20</v>
      </c>
      <c r="K44" s="77">
        <v>163335</v>
      </c>
      <c r="L44" s="49">
        <v>1.4</v>
      </c>
      <c r="M44" s="47" t="s">
        <v>20</v>
      </c>
      <c r="N44" s="77">
        <v>252088</v>
      </c>
      <c r="O44" s="49">
        <v>-1.1000000000000001</v>
      </c>
    </row>
    <row r="45" spans="1:15" s="32" customFormat="1" ht="18" customHeight="1" x14ac:dyDescent="0.25">
      <c r="A45" s="41" t="s">
        <v>21</v>
      </c>
      <c r="B45" s="74">
        <v>38583</v>
      </c>
      <c r="C45" s="43">
        <v>3.8</v>
      </c>
      <c r="D45" s="41" t="s">
        <v>21</v>
      </c>
      <c r="E45" s="74">
        <v>85425</v>
      </c>
      <c r="F45" s="43">
        <v>3.3</v>
      </c>
      <c r="G45" s="41" t="s">
        <v>21</v>
      </c>
      <c r="H45" s="74">
        <v>35892</v>
      </c>
      <c r="I45" s="43">
        <v>4.9000000000000004</v>
      </c>
      <c r="J45" s="41" t="s">
        <v>21</v>
      </c>
      <c r="K45" s="74">
        <v>159899</v>
      </c>
      <c r="L45" s="43">
        <v>3.8</v>
      </c>
      <c r="M45" s="41" t="s">
        <v>21</v>
      </c>
      <c r="N45" s="74">
        <v>243547</v>
      </c>
      <c r="O45" s="43">
        <v>1.6</v>
      </c>
    </row>
    <row r="46" spans="1:15" s="32" customFormat="1" ht="18" customHeight="1" x14ac:dyDescent="0.25">
      <c r="A46" s="41" t="s">
        <v>22</v>
      </c>
      <c r="B46" s="74">
        <v>38120</v>
      </c>
      <c r="C46" s="43">
        <v>1.5</v>
      </c>
      <c r="D46" s="41" t="s">
        <v>22</v>
      </c>
      <c r="E46" s="74">
        <v>86708</v>
      </c>
      <c r="F46" s="43">
        <v>3.5</v>
      </c>
      <c r="G46" s="41" t="s">
        <v>22</v>
      </c>
      <c r="H46" s="74">
        <v>36538</v>
      </c>
      <c r="I46" s="43">
        <v>2.7</v>
      </c>
      <c r="J46" s="41" t="s">
        <v>22</v>
      </c>
      <c r="K46" s="74">
        <v>161366</v>
      </c>
      <c r="L46" s="43">
        <v>2.8</v>
      </c>
      <c r="M46" s="41" t="s">
        <v>22</v>
      </c>
      <c r="N46" s="74">
        <v>244876</v>
      </c>
      <c r="O46" s="43">
        <v>0.5</v>
      </c>
    </row>
    <row r="47" spans="1:15" s="32" customFormat="1" ht="18" customHeight="1" x14ac:dyDescent="0.25">
      <c r="A47" s="41" t="s">
        <v>33</v>
      </c>
      <c r="B47" s="74">
        <v>115471</v>
      </c>
      <c r="C47" s="43">
        <v>2.2999999999999998</v>
      </c>
      <c r="D47" s="41" t="s">
        <v>33</v>
      </c>
      <c r="E47" s="74">
        <v>260212</v>
      </c>
      <c r="F47" s="43">
        <v>2.6</v>
      </c>
      <c r="G47" s="41" t="s">
        <v>33</v>
      </c>
      <c r="H47" s="74">
        <v>108917</v>
      </c>
      <c r="I47" s="43">
        <v>3.1</v>
      </c>
      <c r="J47" s="41" t="s">
        <v>33</v>
      </c>
      <c r="K47" s="74">
        <v>484600</v>
      </c>
      <c r="L47" s="43">
        <v>2.7</v>
      </c>
      <c r="M47" s="41" t="s">
        <v>33</v>
      </c>
      <c r="N47" s="74">
        <v>740511</v>
      </c>
      <c r="O47" s="43">
        <v>0.3</v>
      </c>
    </row>
    <row r="48" spans="1:15" s="32" customFormat="1" ht="18" customHeight="1" thickBot="1" x14ac:dyDescent="0.3">
      <c r="A48" s="41" t="s">
        <v>24</v>
      </c>
      <c r="B48" s="74">
        <v>235238</v>
      </c>
      <c r="C48" s="43">
        <v>2.6</v>
      </c>
      <c r="D48" s="41" t="s">
        <v>24</v>
      </c>
      <c r="E48" s="74">
        <v>527379</v>
      </c>
      <c r="F48" s="43">
        <v>2.5</v>
      </c>
      <c r="G48" s="41" t="s">
        <v>24</v>
      </c>
      <c r="H48" s="74">
        <v>219977</v>
      </c>
      <c r="I48" s="43">
        <v>3.5</v>
      </c>
      <c r="J48" s="41" t="s">
        <v>24</v>
      </c>
      <c r="K48" s="74">
        <v>982594</v>
      </c>
      <c r="L48" s="43">
        <v>2.8</v>
      </c>
      <c r="M48" s="41" t="s">
        <v>24</v>
      </c>
      <c r="N48" s="74">
        <v>1514857</v>
      </c>
      <c r="O48" s="43">
        <v>0.4</v>
      </c>
    </row>
    <row r="49" spans="1:15" s="32" customFormat="1" ht="18" customHeight="1" thickBot="1" x14ac:dyDescent="0.3">
      <c r="A49" s="33" t="s">
        <v>25</v>
      </c>
      <c r="B49" s="73">
        <v>469070</v>
      </c>
      <c r="C49" s="35">
        <v>3.2</v>
      </c>
      <c r="D49" s="36" t="s">
        <v>25</v>
      </c>
      <c r="E49" s="73">
        <v>1048184</v>
      </c>
      <c r="F49" s="35">
        <v>2.8</v>
      </c>
      <c r="G49" s="36" t="s">
        <v>25</v>
      </c>
      <c r="H49" s="73">
        <v>434581</v>
      </c>
      <c r="I49" s="35">
        <v>4</v>
      </c>
      <c r="J49" s="36" t="s">
        <v>25</v>
      </c>
      <c r="K49" s="73">
        <v>1951835</v>
      </c>
      <c r="L49" s="35">
        <v>3.1</v>
      </c>
      <c r="M49" s="36" t="s">
        <v>25</v>
      </c>
      <c r="N49" s="73">
        <v>2989772</v>
      </c>
      <c r="O49" s="37">
        <v>0.9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9"/>
  <sheetViews>
    <sheetView workbookViewId="0">
      <selection activeCell="A26" sqref="A26:XFD26"/>
    </sheetView>
  </sheetViews>
  <sheetFormatPr defaultRowHeight="15" x14ac:dyDescent="0.25"/>
  <cols>
    <col min="1" max="1" width="15.7109375" customWidth="1"/>
    <col min="2" max="2" width="15.7109375" style="79" customWidth="1"/>
    <col min="3" max="4" width="15.7109375" customWidth="1"/>
    <col min="5" max="5" width="15.7109375" style="79" customWidth="1"/>
    <col min="6" max="7" width="15.7109375" customWidth="1"/>
    <col min="8" max="8" width="15.7109375" style="79" customWidth="1"/>
    <col min="9" max="10" width="15.7109375" customWidth="1"/>
    <col min="11" max="11" width="15.7109375" style="79" customWidth="1"/>
    <col min="12" max="13" width="15.7109375" customWidth="1"/>
    <col min="14" max="14" width="15.7109375" style="79" customWidth="1"/>
    <col min="15" max="15" width="15.7109375" customWidth="1"/>
  </cols>
  <sheetData>
    <row r="1" spans="1:15" s="140" customFormat="1" ht="18" x14ac:dyDescent="0.25">
      <c r="A1" s="139" t="s">
        <v>42</v>
      </c>
      <c r="B1" s="139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s="32" customFormat="1" ht="18" customHeight="1" x14ac:dyDescent="0.25">
      <c r="A2" s="30" t="s">
        <v>40</v>
      </c>
      <c r="B2" s="78"/>
      <c r="C2" s="31"/>
      <c r="D2" s="31"/>
      <c r="E2" s="78"/>
      <c r="F2" s="31"/>
      <c r="G2" s="31"/>
      <c r="H2" s="78"/>
      <c r="I2" s="31"/>
      <c r="J2" s="31"/>
      <c r="K2" s="78"/>
      <c r="L2" s="31"/>
      <c r="M2" s="31"/>
      <c r="N2" s="78"/>
      <c r="O2" s="31"/>
    </row>
    <row r="3" spans="1:15" s="32" customFormat="1" ht="18" customHeight="1" x14ac:dyDescent="0.25">
      <c r="A3" s="27">
        <v>2006</v>
      </c>
      <c r="B3" s="72"/>
      <c r="C3" s="2"/>
      <c r="D3" s="3"/>
      <c r="E3" s="72"/>
      <c r="F3" s="2"/>
      <c r="G3" s="2"/>
      <c r="H3" s="72"/>
      <c r="I3" s="2"/>
      <c r="J3" s="2"/>
      <c r="K3" s="72"/>
      <c r="L3" s="2"/>
      <c r="M3" s="2"/>
      <c r="N3" s="72"/>
      <c r="O3" s="2"/>
    </row>
    <row r="4" spans="1:15" s="32" customFormat="1" ht="18" customHeight="1" thickBot="1" x14ac:dyDescent="0.3">
      <c r="A4" s="29"/>
      <c r="B4" s="72"/>
      <c r="C4" s="2"/>
      <c r="D4" s="3"/>
      <c r="E4" s="72"/>
      <c r="F4" s="2"/>
      <c r="G4" s="2"/>
      <c r="H4" s="72"/>
      <c r="I4" s="2"/>
      <c r="J4" s="2"/>
      <c r="K4" s="72"/>
      <c r="L4" s="2"/>
      <c r="M4" s="2"/>
      <c r="N4" s="72"/>
      <c r="O4" s="2"/>
    </row>
    <row r="5" spans="1:15" s="32" customFormat="1" ht="18" customHeight="1" thickBot="1" x14ac:dyDescent="0.3">
      <c r="A5" s="33" t="s">
        <v>0</v>
      </c>
      <c r="B5" s="73"/>
      <c r="C5" s="35" t="s">
        <v>1</v>
      </c>
      <c r="D5" s="34" t="s">
        <v>2</v>
      </c>
      <c r="E5" s="73"/>
      <c r="F5" s="34" t="s">
        <v>1</v>
      </c>
      <c r="G5" s="36" t="s">
        <v>3</v>
      </c>
      <c r="H5" s="73"/>
      <c r="I5" s="35" t="s">
        <v>1</v>
      </c>
      <c r="J5" s="34" t="s">
        <v>4</v>
      </c>
      <c r="K5" s="73"/>
      <c r="L5" s="34" t="s">
        <v>1</v>
      </c>
      <c r="M5" s="36" t="s">
        <v>5</v>
      </c>
      <c r="N5" s="73"/>
      <c r="O5" s="37" t="s">
        <v>1</v>
      </c>
    </row>
    <row r="6" spans="1:15" s="32" customFormat="1" ht="18" customHeight="1" x14ac:dyDescent="0.25">
      <c r="A6" s="41" t="s">
        <v>6</v>
      </c>
      <c r="B6" s="74">
        <v>19053</v>
      </c>
      <c r="C6" s="43">
        <v>4.2</v>
      </c>
      <c r="D6" s="42" t="s">
        <v>6</v>
      </c>
      <c r="E6" s="74">
        <v>29180</v>
      </c>
      <c r="F6" s="42">
        <v>2.4</v>
      </c>
      <c r="G6" s="41" t="s">
        <v>6</v>
      </c>
      <c r="H6" s="74">
        <v>29081</v>
      </c>
      <c r="I6" s="43">
        <v>4.2</v>
      </c>
      <c r="J6" s="42" t="s">
        <v>6</v>
      </c>
      <c r="K6" s="74">
        <v>77315</v>
      </c>
      <c r="L6" s="42">
        <v>3.5</v>
      </c>
      <c r="M6" s="41" t="s">
        <v>6</v>
      </c>
      <c r="N6" s="74">
        <v>232856</v>
      </c>
      <c r="O6" s="43">
        <v>4.0999999999999996</v>
      </c>
    </row>
    <row r="7" spans="1:15" s="32" customFormat="1" ht="18" customHeight="1" x14ac:dyDescent="0.25">
      <c r="A7" s="41" t="s">
        <v>7</v>
      </c>
      <c r="B7" s="74">
        <v>17892</v>
      </c>
      <c r="C7" s="43">
        <v>0.7</v>
      </c>
      <c r="D7" s="42" t="s">
        <v>7</v>
      </c>
      <c r="E7" s="74">
        <v>27821</v>
      </c>
      <c r="F7" s="42">
        <v>-1</v>
      </c>
      <c r="G7" s="41" t="s">
        <v>7</v>
      </c>
      <c r="H7" s="74">
        <v>27385</v>
      </c>
      <c r="I7" s="43">
        <v>0.2</v>
      </c>
      <c r="J7" s="42" t="s">
        <v>7</v>
      </c>
      <c r="K7" s="74">
        <v>73098</v>
      </c>
      <c r="L7" s="42">
        <v>-0.1</v>
      </c>
      <c r="M7" s="41" t="s">
        <v>7</v>
      </c>
      <c r="N7" s="74">
        <v>220795</v>
      </c>
      <c r="O7" s="43">
        <v>0.3</v>
      </c>
    </row>
    <row r="8" spans="1:15" s="32" customFormat="1" ht="18" customHeight="1" x14ac:dyDescent="0.25">
      <c r="A8" s="41" t="s">
        <v>8</v>
      </c>
      <c r="B8" s="74">
        <v>21068</v>
      </c>
      <c r="C8" s="43">
        <v>-0.1</v>
      </c>
      <c r="D8" s="42" t="s">
        <v>8</v>
      </c>
      <c r="E8" s="74">
        <v>32558</v>
      </c>
      <c r="F8" s="42">
        <v>-0.2</v>
      </c>
      <c r="G8" s="41" t="s">
        <v>8</v>
      </c>
      <c r="H8" s="74">
        <v>32614</v>
      </c>
      <c r="I8" s="43">
        <v>2.4</v>
      </c>
      <c r="J8" s="42" t="s">
        <v>8</v>
      </c>
      <c r="K8" s="74">
        <v>86240</v>
      </c>
      <c r="L8" s="42">
        <v>0.8</v>
      </c>
      <c r="M8" s="41" t="s">
        <v>8</v>
      </c>
      <c r="N8" s="74">
        <v>256597</v>
      </c>
      <c r="O8" s="43">
        <v>1.2</v>
      </c>
    </row>
    <row r="9" spans="1:15" s="32" customFormat="1" ht="18" customHeight="1" x14ac:dyDescent="0.25">
      <c r="A9" s="44" t="s">
        <v>30</v>
      </c>
      <c r="B9" s="75">
        <v>58013</v>
      </c>
      <c r="C9" s="46">
        <v>1.5</v>
      </c>
      <c r="D9" s="45" t="s">
        <v>30</v>
      </c>
      <c r="E9" s="75">
        <v>89560</v>
      </c>
      <c r="F9" s="45">
        <v>0.4</v>
      </c>
      <c r="G9" s="44" t="s">
        <v>30</v>
      </c>
      <c r="H9" s="75">
        <v>89080</v>
      </c>
      <c r="I9" s="46">
        <v>2.2999999999999998</v>
      </c>
      <c r="J9" s="45" t="s">
        <v>30</v>
      </c>
      <c r="K9" s="75">
        <v>236654</v>
      </c>
      <c r="L9" s="45">
        <v>1.4</v>
      </c>
      <c r="M9" s="44" t="s">
        <v>30</v>
      </c>
      <c r="N9" s="75">
        <v>710248</v>
      </c>
      <c r="O9" s="46">
        <v>1.8</v>
      </c>
    </row>
    <row r="10" spans="1:15" s="32" customFormat="1" ht="18" customHeight="1" x14ac:dyDescent="0.25">
      <c r="A10" s="47" t="s">
        <v>10</v>
      </c>
      <c r="B10" s="77">
        <v>21566</v>
      </c>
      <c r="C10" s="49">
        <v>2.5</v>
      </c>
      <c r="D10" s="48" t="s">
        <v>10</v>
      </c>
      <c r="E10" s="77">
        <v>32206</v>
      </c>
      <c r="F10" s="48">
        <v>-1</v>
      </c>
      <c r="G10" s="47" t="s">
        <v>10</v>
      </c>
      <c r="H10" s="77">
        <v>32090</v>
      </c>
      <c r="I10" s="49">
        <v>0.8</v>
      </c>
      <c r="J10" s="48" t="s">
        <v>10</v>
      </c>
      <c r="K10" s="77">
        <v>85861</v>
      </c>
      <c r="L10" s="48">
        <v>0.5</v>
      </c>
      <c r="M10" s="47" t="s">
        <v>10</v>
      </c>
      <c r="N10" s="77">
        <v>250383</v>
      </c>
      <c r="O10" s="49">
        <v>-0.2</v>
      </c>
    </row>
    <row r="11" spans="1:15" s="32" customFormat="1" ht="18" customHeight="1" x14ac:dyDescent="0.25">
      <c r="A11" s="41" t="s">
        <v>11</v>
      </c>
      <c r="B11" s="74">
        <v>22408</v>
      </c>
      <c r="C11" s="43">
        <v>-1.4</v>
      </c>
      <c r="D11" s="42" t="s">
        <v>11</v>
      </c>
      <c r="E11" s="74">
        <v>34349</v>
      </c>
      <c r="F11" s="42">
        <v>-1.4</v>
      </c>
      <c r="G11" s="41" t="s">
        <v>11</v>
      </c>
      <c r="H11" s="74">
        <v>34338</v>
      </c>
      <c r="I11" s="43">
        <v>0.5</v>
      </c>
      <c r="J11" s="42" t="s">
        <v>11</v>
      </c>
      <c r="K11" s="74">
        <v>91095</v>
      </c>
      <c r="L11" s="42">
        <v>-0.7</v>
      </c>
      <c r="M11" s="41" t="s">
        <v>11</v>
      </c>
      <c r="N11" s="74">
        <v>264217</v>
      </c>
      <c r="O11" s="43">
        <v>0.1</v>
      </c>
    </row>
    <row r="12" spans="1:15" s="32" customFormat="1" ht="18" customHeight="1" x14ac:dyDescent="0.25">
      <c r="A12" s="41" t="s">
        <v>12</v>
      </c>
      <c r="B12" s="74">
        <v>22521</v>
      </c>
      <c r="C12" s="43">
        <v>-0.5</v>
      </c>
      <c r="D12" s="42" t="s">
        <v>12</v>
      </c>
      <c r="E12" s="74">
        <v>34879</v>
      </c>
      <c r="F12" s="42">
        <v>-1.6</v>
      </c>
      <c r="G12" s="41" t="s">
        <v>12</v>
      </c>
      <c r="H12" s="74">
        <v>34358</v>
      </c>
      <c r="I12" s="43">
        <v>0</v>
      </c>
      <c r="J12" s="42" t="s">
        <v>12</v>
      </c>
      <c r="K12" s="74">
        <v>91758</v>
      </c>
      <c r="L12" s="42">
        <v>-0.7</v>
      </c>
      <c r="M12" s="41" t="s">
        <v>12</v>
      </c>
      <c r="N12" s="74">
        <v>263167</v>
      </c>
      <c r="O12" s="43">
        <v>-0.1</v>
      </c>
    </row>
    <row r="13" spans="1:15" s="32" customFormat="1" ht="18" customHeight="1" x14ac:dyDescent="0.25">
      <c r="A13" s="41" t="s">
        <v>31</v>
      </c>
      <c r="B13" s="74">
        <v>66495</v>
      </c>
      <c r="C13" s="43">
        <v>0.2</v>
      </c>
      <c r="D13" s="42" t="s">
        <v>31</v>
      </c>
      <c r="E13" s="74">
        <v>101433</v>
      </c>
      <c r="F13" s="42">
        <v>-1.4</v>
      </c>
      <c r="G13" s="41" t="s">
        <v>31</v>
      </c>
      <c r="H13" s="74">
        <v>100786</v>
      </c>
      <c r="I13" s="43">
        <v>0.4</v>
      </c>
      <c r="J13" s="42" t="s">
        <v>31</v>
      </c>
      <c r="K13" s="74">
        <v>268714</v>
      </c>
      <c r="L13" s="42">
        <v>-0.3</v>
      </c>
      <c r="M13" s="41" t="s">
        <v>31</v>
      </c>
      <c r="N13" s="74">
        <v>777767</v>
      </c>
      <c r="O13" s="43">
        <v>-0.1</v>
      </c>
    </row>
    <row r="14" spans="1:15" s="32" customFormat="1" ht="18" customHeight="1" x14ac:dyDescent="0.25">
      <c r="A14" s="44" t="s">
        <v>14</v>
      </c>
      <c r="B14" s="75">
        <v>124508</v>
      </c>
      <c r="C14" s="46">
        <v>0.8</v>
      </c>
      <c r="D14" s="45" t="s">
        <v>14</v>
      </c>
      <c r="E14" s="75">
        <v>190993</v>
      </c>
      <c r="F14" s="45">
        <v>-0.6</v>
      </c>
      <c r="G14" s="44" t="s">
        <v>14</v>
      </c>
      <c r="H14" s="75">
        <v>189866</v>
      </c>
      <c r="I14" s="46">
        <v>1.3</v>
      </c>
      <c r="J14" s="45" t="s">
        <v>14</v>
      </c>
      <c r="K14" s="75">
        <v>505368</v>
      </c>
      <c r="L14" s="45">
        <v>0.5</v>
      </c>
      <c r="M14" s="44" t="s">
        <v>14</v>
      </c>
      <c r="N14" s="75">
        <v>1488015</v>
      </c>
      <c r="O14" s="46">
        <v>0.8</v>
      </c>
    </row>
    <row r="15" spans="1:15" s="32" customFormat="1" ht="18" customHeight="1" x14ac:dyDescent="0.25">
      <c r="A15" s="47" t="s">
        <v>15</v>
      </c>
      <c r="B15" s="77">
        <v>23836</v>
      </c>
      <c r="C15" s="49">
        <v>-3.2</v>
      </c>
      <c r="D15" s="48" t="s">
        <v>15</v>
      </c>
      <c r="E15" s="77">
        <v>36396</v>
      </c>
      <c r="F15" s="48">
        <v>-2.9</v>
      </c>
      <c r="G15" s="47" t="s">
        <v>15</v>
      </c>
      <c r="H15" s="77">
        <v>35004</v>
      </c>
      <c r="I15" s="49">
        <v>-1.1000000000000001</v>
      </c>
      <c r="J15" s="48" t="s">
        <v>15</v>
      </c>
      <c r="K15" s="77">
        <v>95237</v>
      </c>
      <c r="L15" s="48">
        <v>-2.2999999999999998</v>
      </c>
      <c r="M15" s="47" t="s">
        <v>15</v>
      </c>
      <c r="N15" s="77">
        <v>262808</v>
      </c>
      <c r="O15" s="49">
        <v>-1.4</v>
      </c>
    </row>
    <row r="16" spans="1:15" s="32" customFormat="1" ht="18" customHeight="1" x14ac:dyDescent="0.25">
      <c r="A16" s="41" t="s">
        <v>16</v>
      </c>
      <c r="B16" s="74">
        <v>23223</v>
      </c>
      <c r="C16" s="43">
        <v>-0.6</v>
      </c>
      <c r="D16" s="42" t="s">
        <v>16</v>
      </c>
      <c r="E16" s="74">
        <v>35226</v>
      </c>
      <c r="F16" s="42">
        <v>-1.7</v>
      </c>
      <c r="G16" s="41" t="s">
        <v>16</v>
      </c>
      <c r="H16" s="74">
        <v>33899</v>
      </c>
      <c r="I16" s="43">
        <v>0.2</v>
      </c>
      <c r="J16" s="42" t="s">
        <v>16</v>
      </c>
      <c r="K16" s="74">
        <v>92348</v>
      </c>
      <c r="L16" s="42">
        <v>-0.7</v>
      </c>
      <c r="M16" s="41" t="s">
        <v>16</v>
      </c>
      <c r="N16" s="74">
        <v>266528</v>
      </c>
      <c r="O16" s="43">
        <v>-0.2</v>
      </c>
    </row>
    <row r="17" spans="1:15" s="32" customFormat="1" ht="18" customHeight="1" x14ac:dyDescent="0.25">
      <c r="A17" s="41" t="s">
        <v>17</v>
      </c>
      <c r="B17" s="74">
        <v>21090</v>
      </c>
      <c r="C17" s="43">
        <v>3</v>
      </c>
      <c r="D17" s="42" t="s">
        <v>17</v>
      </c>
      <c r="E17" s="74">
        <v>32934</v>
      </c>
      <c r="F17" s="42">
        <v>1.3</v>
      </c>
      <c r="G17" s="41" t="s">
        <v>17</v>
      </c>
      <c r="H17" s="74">
        <v>31480</v>
      </c>
      <c r="I17" s="43">
        <v>1.2</v>
      </c>
      <c r="J17" s="42" t="s">
        <v>17</v>
      </c>
      <c r="K17" s="74">
        <v>85503</v>
      </c>
      <c r="L17" s="42">
        <v>1.7</v>
      </c>
      <c r="M17" s="41" t="s">
        <v>17</v>
      </c>
      <c r="N17" s="74">
        <v>246437</v>
      </c>
      <c r="O17" s="43">
        <v>1.2</v>
      </c>
    </row>
    <row r="18" spans="1:15" s="32" customFormat="1" ht="18" customHeight="1" x14ac:dyDescent="0.25">
      <c r="A18" s="44" t="s">
        <v>32</v>
      </c>
      <c r="B18" s="75">
        <v>68149</v>
      </c>
      <c r="C18" s="46">
        <v>-0.4</v>
      </c>
      <c r="D18" s="45" t="s">
        <v>32</v>
      </c>
      <c r="E18" s="75">
        <v>104556</v>
      </c>
      <c r="F18" s="45">
        <v>-1.2</v>
      </c>
      <c r="G18" s="44" t="s">
        <v>32</v>
      </c>
      <c r="H18" s="75">
        <v>100383</v>
      </c>
      <c r="I18" s="46">
        <v>0</v>
      </c>
      <c r="J18" s="45" t="s">
        <v>32</v>
      </c>
      <c r="K18" s="75">
        <v>273088</v>
      </c>
      <c r="L18" s="45">
        <v>-0.6</v>
      </c>
      <c r="M18" s="44" t="s">
        <v>32</v>
      </c>
      <c r="N18" s="75">
        <v>775773</v>
      </c>
      <c r="O18" s="46">
        <v>-0.2</v>
      </c>
    </row>
    <row r="19" spans="1:15" s="32" customFormat="1" ht="18" customHeight="1" x14ac:dyDescent="0.25">
      <c r="A19" s="47" t="s">
        <v>20</v>
      </c>
      <c r="B19" s="77">
        <v>22303</v>
      </c>
      <c r="C19" s="49">
        <v>2.2000000000000002</v>
      </c>
      <c r="D19" s="48" t="s">
        <v>20</v>
      </c>
      <c r="E19" s="77">
        <v>34750</v>
      </c>
      <c r="F19" s="48">
        <v>1.3</v>
      </c>
      <c r="G19" s="47" t="s">
        <v>20</v>
      </c>
      <c r="H19" s="77">
        <v>33318</v>
      </c>
      <c r="I19" s="49">
        <v>2.7</v>
      </c>
      <c r="J19" s="48" t="s">
        <v>20</v>
      </c>
      <c r="K19" s="77">
        <v>90371</v>
      </c>
      <c r="L19" s="48">
        <v>2</v>
      </c>
      <c r="M19" s="47" t="s">
        <v>20</v>
      </c>
      <c r="N19" s="77">
        <v>258136</v>
      </c>
      <c r="O19" s="49">
        <v>2.6</v>
      </c>
    </row>
    <row r="20" spans="1:15" s="32" customFormat="1" ht="18" customHeight="1" x14ac:dyDescent="0.25">
      <c r="A20" s="41" t="s">
        <v>21</v>
      </c>
      <c r="B20" s="74">
        <v>21482</v>
      </c>
      <c r="C20" s="43">
        <v>-0.1</v>
      </c>
      <c r="D20" s="42" t="s">
        <v>21</v>
      </c>
      <c r="E20" s="74">
        <v>32080</v>
      </c>
      <c r="F20" s="42">
        <v>0.1</v>
      </c>
      <c r="G20" s="41" t="s">
        <v>21</v>
      </c>
      <c r="H20" s="74">
        <v>30247</v>
      </c>
      <c r="I20" s="43">
        <v>1.9</v>
      </c>
      <c r="J20" s="42" t="s">
        <v>21</v>
      </c>
      <c r="K20" s="74">
        <v>83809</v>
      </c>
      <c r="L20" s="42">
        <v>0.7</v>
      </c>
      <c r="M20" s="41" t="s">
        <v>21</v>
      </c>
      <c r="N20" s="74">
        <v>245840</v>
      </c>
      <c r="O20" s="43">
        <v>0.8</v>
      </c>
    </row>
    <row r="21" spans="1:15" s="32" customFormat="1" ht="18" customHeight="1" x14ac:dyDescent="0.25">
      <c r="A21" s="41" t="s">
        <v>22</v>
      </c>
      <c r="B21" s="74">
        <v>21470</v>
      </c>
      <c r="C21" s="43">
        <v>0.5</v>
      </c>
      <c r="D21" s="42" t="s">
        <v>22</v>
      </c>
      <c r="E21" s="74">
        <v>32120</v>
      </c>
      <c r="F21" s="42">
        <v>-0.2</v>
      </c>
      <c r="G21" s="41" t="s">
        <v>22</v>
      </c>
      <c r="H21" s="74">
        <v>30843</v>
      </c>
      <c r="I21" s="43">
        <v>2.5</v>
      </c>
      <c r="J21" s="42" t="s">
        <v>22</v>
      </c>
      <c r="K21" s="74">
        <v>84433</v>
      </c>
      <c r="L21" s="42">
        <v>1</v>
      </c>
      <c r="M21" s="41" t="s">
        <v>22</v>
      </c>
      <c r="N21" s="74">
        <v>246316</v>
      </c>
      <c r="O21" s="43">
        <v>0.9</v>
      </c>
    </row>
    <row r="22" spans="1:15" s="32" customFormat="1" ht="18" customHeight="1" x14ac:dyDescent="0.25">
      <c r="A22" s="41" t="s">
        <v>33</v>
      </c>
      <c r="B22" s="74">
        <v>65256</v>
      </c>
      <c r="C22" s="43">
        <v>0.9</v>
      </c>
      <c r="D22" s="42" t="s">
        <v>33</v>
      </c>
      <c r="E22" s="74">
        <v>98949</v>
      </c>
      <c r="F22" s="42">
        <v>0.4</v>
      </c>
      <c r="G22" s="41" t="s">
        <v>33</v>
      </c>
      <c r="H22" s="74">
        <v>94408</v>
      </c>
      <c r="I22" s="43">
        <v>2.4</v>
      </c>
      <c r="J22" s="42" t="s">
        <v>33</v>
      </c>
      <c r="K22" s="74">
        <v>258613</v>
      </c>
      <c r="L22" s="42">
        <v>1.2</v>
      </c>
      <c r="M22" s="41" t="s">
        <v>33</v>
      </c>
      <c r="N22" s="74">
        <v>750293</v>
      </c>
      <c r="O22" s="43">
        <v>1.4</v>
      </c>
    </row>
    <row r="23" spans="1:15" s="32" customFormat="1" ht="18" customHeight="1" thickBot="1" x14ac:dyDescent="0.3">
      <c r="A23" s="41" t="s">
        <v>24</v>
      </c>
      <c r="B23" s="74">
        <v>133405</v>
      </c>
      <c r="C23" s="43">
        <v>0.2</v>
      </c>
      <c r="D23" s="42" t="s">
        <v>24</v>
      </c>
      <c r="E23" s="74">
        <v>203506</v>
      </c>
      <c r="F23" s="42">
        <v>-0.4</v>
      </c>
      <c r="G23" s="41" t="s">
        <v>24</v>
      </c>
      <c r="H23" s="74">
        <v>194791</v>
      </c>
      <c r="I23" s="43">
        <v>1.2</v>
      </c>
      <c r="J23" s="42" t="s">
        <v>24</v>
      </c>
      <c r="K23" s="74">
        <v>531701</v>
      </c>
      <c r="L23" s="42">
        <v>0.3</v>
      </c>
      <c r="M23" s="41" t="s">
        <v>24</v>
      </c>
      <c r="N23" s="74">
        <v>1526066</v>
      </c>
      <c r="O23" s="43">
        <v>0.6</v>
      </c>
    </row>
    <row r="24" spans="1:15" s="32" customFormat="1" ht="18" customHeight="1" thickBot="1" x14ac:dyDescent="0.3">
      <c r="A24" s="33" t="s">
        <v>25</v>
      </c>
      <c r="B24" s="73">
        <v>257913</v>
      </c>
      <c r="C24" s="35">
        <v>0.5</v>
      </c>
      <c r="D24" s="34" t="s">
        <v>25</v>
      </c>
      <c r="E24" s="73">
        <v>394499</v>
      </c>
      <c r="F24" s="34">
        <v>-0.5</v>
      </c>
      <c r="G24" s="36" t="s">
        <v>25</v>
      </c>
      <c r="H24" s="73">
        <v>384657</v>
      </c>
      <c r="I24" s="35">
        <v>1.2</v>
      </c>
      <c r="J24" s="34" t="s">
        <v>25</v>
      </c>
      <c r="K24" s="73">
        <v>1037069</v>
      </c>
      <c r="L24" s="34">
        <v>0.4</v>
      </c>
      <c r="M24" s="36" t="s">
        <v>25</v>
      </c>
      <c r="N24" s="73">
        <v>3014081</v>
      </c>
      <c r="O24" s="37">
        <v>0.7</v>
      </c>
    </row>
    <row r="25" spans="1:15" s="32" customFormat="1" ht="18" customHeight="1" x14ac:dyDescent="0.25">
      <c r="B25" s="76"/>
      <c r="E25" s="76"/>
      <c r="H25" s="76"/>
      <c r="K25" s="76"/>
      <c r="N25" s="76"/>
    </row>
    <row r="26" spans="1:15" s="140" customFormat="1" ht="18" x14ac:dyDescent="0.25">
      <c r="A26" s="139" t="s">
        <v>42</v>
      </c>
      <c r="B26" s="139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spans="1:15" s="32" customFormat="1" ht="18" customHeight="1" x14ac:dyDescent="0.25">
      <c r="A27" s="30" t="s">
        <v>41</v>
      </c>
      <c r="B27" s="78"/>
      <c r="C27" s="31"/>
      <c r="D27" s="31"/>
      <c r="E27" s="78"/>
      <c r="F27" s="31"/>
      <c r="G27" s="31"/>
      <c r="H27" s="78"/>
      <c r="I27" s="31"/>
      <c r="J27" s="31"/>
      <c r="K27" s="78"/>
      <c r="L27" s="31"/>
      <c r="M27" s="31"/>
      <c r="N27" s="78"/>
      <c r="O27" s="31"/>
    </row>
    <row r="28" spans="1:15" s="32" customFormat="1" ht="18" customHeight="1" x14ac:dyDescent="0.25">
      <c r="A28" s="27">
        <v>2006</v>
      </c>
      <c r="B28" s="72"/>
      <c r="C28" s="2"/>
      <c r="D28" s="3"/>
      <c r="E28" s="72"/>
      <c r="F28" s="2"/>
      <c r="G28" s="2"/>
      <c r="H28" s="72"/>
      <c r="I28" s="2"/>
      <c r="J28" s="2"/>
      <c r="K28" s="72"/>
      <c r="L28" s="2"/>
      <c r="M28" s="2"/>
      <c r="N28" s="72"/>
      <c r="O28" s="2"/>
    </row>
    <row r="29" spans="1:15" s="32" customFormat="1" ht="18" customHeight="1" thickBot="1" x14ac:dyDescent="0.3">
      <c r="A29" s="29"/>
      <c r="B29" s="72"/>
      <c r="C29" s="2"/>
      <c r="D29" s="3"/>
      <c r="E29" s="72"/>
      <c r="F29" s="2"/>
      <c r="G29" s="2"/>
      <c r="H29" s="72"/>
      <c r="I29" s="2"/>
      <c r="J29" s="2"/>
      <c r="K29" s="72"/>
      <c r="L29" s="2"/>
      <c r="M29" s="2"/>
      <c r="N29" s="72"/>
      <c r="O29" s="2"/>
    </row>
    <row r="30" spans="1:15" s="32" customFormat="1" ht="18" customHeight="1" thickBot="1" x14ac:dyDescent="0.3">
      <c r="A30" s="33" t="s">
        <v>26</v>
      </c>
      <c r="B30" s="73"/>
      <c r="C30" s="35" t="s">
        <v>1</v>
      </c>
      <c r="D30" s="34" t="s">
        <v>27</v>
      </c>
      <c r="E30" s="73"/>
      <c r="F30" s="34" t="s">
        <v>1</v>
      </c>
      <c r="G30" s="36" t="s">
        <v>28</v>
      </c>
      <c r="H30" s="73"/>
      <c r="I30" s="35" t="s">
        <v>1</v>
      </c>
      <c r="J30" s="34" t="s">
        <v>29</v>
      </c>
      <c r="K30" s="73"/>
      <c r="L30" s="34" t="s">
        <v>1</v>
      </c>
      <c r="M30" s="36" t="s">
        <v>5</v>
      </c>
      <c r="N30" s="73"/>
      <c r="O30" s="37" t="s">
        <v>1</v>
      </c>
    </row>
    <row r="31" spans="1:15" s="32" customFormat="1" ht="18" customHeight="1" x14ac:dyDescent="0.25">
      <c r="A31" s="41" t="s">
        <v>6</v>
      </c>
      <c r="B31" s="74">
        <v>37284</v>
      </c>
      <c r="C31" s="43">
        <v>4.7</v>
      </c>
      <c r="D31" s="42" t="s">
        <v>6</v>
      </c>
      <c r="E31" s="74">
        <v>84104</v>
      </c>
      <c r="F31" s="42">
        <v>4.5</v>
      </c>
      <c r="G31" s="41" t="s">
        <v>6</v>
      </c>
      <c r="H31" s="74">
        <v>34153</v>
      </c>
      <c r="I31" s="43">
        <v>3.6</v>
      </c>
      <c r="J31" s="42" t="s">
        <v>6</v>
      </c>
      <c r="K31" s="74">
        <v>155541</v>
      </c>
      <c r="L31" s="42">
        <v>4.4000000000000004</v>
      </c>
      <c r="M31" s="41" t="s">
        <v>6</v>
      </c>
      <c r="N31" s="74">
        <v>232856</v>
      </c>
      <c r="O31" s="43">
        <v>4.0999999999999996</v>
      </c>
    </row>
    <row r="32" spans="1:15" s="32" customFormat="1" ht="18" customHeight="1" x14ac:dyDescent="0.25">
      <c r="A32" s="41" t="s">
        <v>7</v>
      </c>
      <c r="B32" s="74">
        <v>35273</v>
      </c>
      <c r="C32" s="43">
        <v>0.8</v>
      </c>
      <c r="D32" s="42" t="s">
        <v>7</v>
      </c>
      <c r="E32" s="74">
        <v>79799</v>
      </c>
      <c r="F32" s="42">
        <v>0.5</v>
      </c>
      <c r="G32" s="41" t="s">
        <v>7</v>
      </c>
      <c r="H32" s="74">
        <v>32625</v>
      </c>
      <c r="I32" s="43">
        <v>-0.1</v>
      </c>
      <c r="J32" s="42" t="s">
        <v>7</v>
      </c>
      <c r="K32" s="74">
        <v>147697</v>
      </c>
      <c r="L32" s="42">
        <v>0.4</v>
      </c>
      <c r="M32" s="41" t="s">
        <v>7</v>
      </c>
      <c r="N32" s="74">
        <v>220795</v>
      </c>
      <c r="O32" s="43">
        <v>0.3</v>
      </c>
    </row>
    <row r="33" spans="1:15" s="32" customFormat="1" ht="18" customHeight="1" x14ac:dyDescent="0.25">
      <c r="A33" s="41" t="s">
        <v>8</v>
      </c>
      <c r="B33" s="74">
        <v>40984</v>
      </c>
      <c r="C33" s="43">
        <v>1.2</v>
      </c>
      <c r="D33" s="42" t="s">
        <v>8</v>
      </c>
      <c r="E33" s="74">
        <v>92135</v>
      </c>
      <c r="F33" s="42">
        <v>1.8</v>
      </c>
      <c r="G33" s="41" t="s">
        <v>8</v>
      </c>
      <c r="H33" s="74">
        <v>37238</v>
      </c>
      <c r="I33" s="43">
        <v>0.8</v>
      </c>
      <c r="J33" s="42" t="s">
        <v>8</v>
      </c>
      <c r="K33" s="74">
        <v>170357</v>
      </c>
      <c r="L33" s="42">
        <v>1.4</v>
      </c>
      <c r="M33" s="41" t="s">
        <v>8</v>
      </c>
      <c r="N33" s="74">
        <v>256597</v>
      </c>
      <c r="O33" s="43">
        <v>1.2</v>
      </c>
    </row>
    <row r="34" spans="1:15" s="32" customFormat="1" ht="18" customHeight="1" x14ac:dyDescent="0.25">
      <c r="A34" s="44" t="s">
        <v>30</v>
      </c>
      <c r="B34" s="75">
        <v>113541</v>
      </c>
      <c r="C34" s="46">
        <v>2.2000000000000002</v>
      </c>
      <c r="D34" s="45" t="s">
        <v>30</v>
      </c>
      <c r="E34" s="75">
        <v>256038</v>
      </c>
      <c r="F34" s="45">
        <v>2.2999999999999998</v>
      </c>
      <c r="G34" s="44" t="s">
        <v>30</v>
      </c>
      <c r="H34" s="75">
        <v>104016</v>
      </c>
      <c r="I34" s="46">
        <v>1.4</v>
      </c>
      <c r="J34" s="45" t="s">
        <v>30</v>
      </c>
      <c r="K34" s="75">
        <v>473595</v>
      </c>
      <c r="L34" s="45">
        <v>2.1</v>
      </c>
      <c r="M34" s="44" t="s">
        <v>30</v>
      </c>
      <c r="N34" s="75">
        <v>710248</v>
      </c>
      <c r="O34" s="46">
        <v>1.8</v>
      </c>
    </row>
    <row r="35" spans="1:15" s="32" customFormat="1" ht="18" customHeight="1" x14ac:dyDescent="0.25">
      <c r="A35" s="41" t="s">
        <v>10</v>
      </c>
      <c r="B35" s="74">
        <v>39942</v>
      </c>
      <c r="C35" s="43">
        <v>0.1</v>
      </c>
      <c r="D35" s="32" t="s">
        <v>10</v>
      </c>
      <c r="E35" s="76">
        <v>88085</v>
      </c>
      <c r="F35" s="32">
        <v>-0.7</v>
      </c>
      <c r="G35" s="41" t="s">
        <v>10</v>
      </c>
      <c r="H35" s="74">
        <v>36495</v>
      </c>
      <c r="I35" s="43">
        <v>-1</v>
      </c>
      <c r="J35" s="32" t="s">
        <v>10</v>
      </c>
      <c r="K35" s="76">
        <v>164522</v>
      </c>
      <c r="L35" s="32">
        <v>-0.5</v>
      </c>
      <c r="M35" s="41" t="s">
        <v>10</v>
      </c>
      <c r="N35" s="74">
        <v>250383</v>
      </c>
      <c r="O35" s="43">
        <v>-0.2</v>
      </c>
    </row>
    <row r="36" spans="1:15" s="32" customFormat="1" ht="18" customHeight="1" x14ac:dyDescent="0.25">
      <c r="A36" s="41" t="s">
        <v>11</v>
      </c>
      <c r="B36" s="74">
        <v>42207</v>
      </c>
      <c r="C36" s="43">
        <v>1.2</v>
      </c>
      <c r="D36" s="32" t="s">
        <v>11</v>
      </c>
      <c r="E36" s="76">
        <v>92229</v>
      </c>
      <c r="F36" s="32">
        <v>0.7</v>
      </c>
      <c r="G36" s="41" t="s">
        <v>11</v>
      </c>
      <c r="H36" s="74">
        <v>38685</v>
      </c>
      <c r="I36" s="43">
        <v>-0.6</v>
      </c>
      <c r="J36" s="32" t="s">
        <v>11</v>
      </c>
      <c r="K36" s="76">
        <v>173122</v>
      </c>
      <c r="L36" s="32">
        <v>0.5</v>
      </c>
      <c r="M36" s="41" t="s">
        <v>11</v>
      </c>
      <c r="N36" s="74">
        <v>264217</v>
      </c>
      <c r="O36" s="43">
        <v>0.1</v>
      </c>
    </row>
    <row r="37" spans="1:15" s="32" customFormat="1" ht="18" customHeight="1" x14ac:dyDescent="0.25">
      <c r="A37" s="41" t="s">
        <v>12</v>
      </c>
      <c r="B37" s="74">
        <v>42382</v>
      </c>
      <c r="C37" s="43">
        <v>0.6</v>
      </c>
      <c r="D37" s="32" t="s">
        <v>12</v>
      </c>
      <c r="E37" s="76">
        <v>91696</v>
      </c>
      <c r="F37" s="32">
        <v>0.3</v>
      </c>
      <c r="G37" s="41" t="s">
        <v>12</v>
      </c>
      <c r="H37" s="74">
        <v>37332</v>
      </c>
      <c r="I37" s="43">
        <v>-0.7</v>
      </c>
      <c r="J37" s="32" t="s">
        <v>12</v>
      </c>
      <c r="K37" s="76">
        <v>171409</v>
      </c>
      <c r="L37" s="32">
        <v>0.2</v>
      </c>
      <c r="M37" s="41" t="s">
        <v>12</v>
      </c>
      <c r="N37" s="74">
        <v>263167</v>
      </c>
      <c r="O37" s="43">
        <v>-0.1</v>
      </c>
    </row>
    <row r="38" spans="1:15" s="32" customFormat="1" ht="18" customHeight="1" x14ac:dyDescent="0.25">
      <c r="A38" s="41" t="s">
        <v>31</v>
      </c>
      <c r="B38" s="74">
        <v>124531</v>
      </c>
      <c r="C38" s="43">
        <v>0.6</v>
      </c>
      <c r="D38" s="32" t="s">
        <v>31</v>
      </c>
      <c r="E38" s="76">
        <v>272010</v>
      </c>
      <c r="F38" s="32">
        <v>0.1</v>
      </c>
      <c r="G38" s="41" t="s">
        <v>31</v>
      </c>
      <c r="H38" s="74">
        <v>112512</v>
      </c>
      <c r="I38" s="43">
        <v>-0.7</v>
      </c>
      <c r="J38" s="32" t="s">
        <v>31</v>
      </c>
      <c r="K38" s="76">
        <v>509053</v>
      </c>
      <c r="L38" s="32">
        <v>0.1</v>
      </c>
      <c r="M38" s="41" t="s">
        <v>31</v>
      </c>
      <c r="N38" s="74">
        <v>777767</v>
      </c>
      <c r="O38" s="43">
        <v>-0.1</v>
      </c>
    </row>
    <row r="39" spans="1:15" s="32" customFormat="1" ht="18" customHeight="1" x14ac:dyDescent="0.25">
      <c r="A39" s="41" t="s">
        <v>14</v>
      </c>
      <c r="B39" s="74">
        <v>238072</v>
      </c>
      <c r="C39" s="43">
        <v>1.4</v>
      </c>
      <c r="D39" s="32" t="s">
        <v>14</v>
      </c>
      <c r="E39" s="76">
        <v>528047</v>
      </c>
      <c r="F39" s="32">
        <v>1.2</v>
      </c>
      <c r="G39" s="41" t="s">
        <v>14</v>
      </c>
      <c r="H39" s="74">
        <v>216528</v>
      </c>
      <c r="I39" s="43">
        <v>0.3</v>
      </c>
      <c r="J39" s="32" t="s">
        <v>14</v>
      </c>
      <c r="K39" s="76">
        <v>982647</v>
      </c>
      <c r="L39" s="32">
        <v>1</v>
      </c>
      <c r="M39" s="41" t="s">
        <v>14</v>
      </c>
      <c r="N39" s="74">
        <v>1488015</v>
      </c>
      <c r="O39" s="43">
        <v>0.8</v>
      </c>
    </row>
    <row r="40" spans="1:15" s="32" customFormat="1" ht="18" customHeight="1" x14ac:dyDescent="0.25">
      <c r="A40" s="47" t="s">
        <v>15</v>
      </c>
      <c r="B40" s="77">
        <v>40460</v>
      </c>
      <c r="C40" s="49">
        <v>-1</v>
      </c>
      <c r="D40" s="48" t="s">
        <v>15</v>
      </c>
      <c r="E40" s="77">
        <v>90197</v>
      </c>
      <c r="F40" s="48">
        <v>-0.7</v>
      </c>
      <c r="G40" s="47" t="s">
        <v>15</v>
      </c>
      <c r="H40" s="77">
        <v>36913</v>
      </c>
      <c r="I40" s="49">
        <v>-1.3</v>
      </c>
      <c r="J40" s="48" t="s">
        <v>15</v>
      </c>
      <c r="K40" s="77">
        <v>167571</v>
      </c>
      <c r="L40" s="48">
        <v>-0.9</v>
      </c>
      <c r="M40" s="47" t="s">
        <v>15</v>
      </c>
      <c r="N40" s="77">
        <v>262808</v>
      </c>
      <c r="O40" s="49">
        <v>-1.4</v>
      </c>
    </row>
    <row r="41" spans="1:15" s="32" customFormat="1" ht="18" customHeight="1" x14ac:dyDescent="0.25">
      <c r="A41" s="41" t="s">
        <v>16</v>
      </c>
      <c r="B41" s="74">
        <v>41462</v>
      </c>
      <c r="C41" s="43">
        <v>0.6</v>
      </c>
      <c r="D41" s="42" t="s">
        <v>16</v>
      </c>
      <c r="E41" s="74">
        <v>93463</v>
      </c>
      <c r="F41" s="42">
        <v>-0.1</v>
      </c>
      <c r="G41" s="41" t="s">
        <v>16</v>
      </c>
      <c r="H41" s="74">
        <v>39255</v>
      </c>
      <c r="I41" s="43">
        <v>-0.1</v>
      </c>
      <c r="J41" s="42" t="s">
        <v>16</v>
      </c>
      <c r="K41" s="74">
        <v>174180</v>
      </c>
      <c r="L41" s="42">
        <v>0.1</v>
      </c>
      <c r="M41" s="41" t="s">
        <v>16</v>
      </c>
      <c r="N41" s="74">
        <v>266528</v>
      </c>
      <c r="O41" s="43">
        <v>-0.2</v>
      </c>
    </row>
    <row r="42" spans="1:15" s="32" customFormat="1" ht="18" customHeight="1" x14ac:dyDescent="0.25">
      <c r="A42" s="41" t="s">
        <v>17</v>
      </c>
      <c r="B42" s="74">
        <v>39045</v>
      </c>
      <c r="C42" s="43">
        <v>2.2000000000000002</v>
      </c>
      <c r="D42" s="42" t="s">
        <v>17</v>
      </c>
      <c r="E42" s="74">
        <v>84813</v>
      </c>
      <c r="F42" s="42">
        <v>0.6</v>
      </c>
      <c r="G42" s="41" t="s">
        <v>17</v>
      </c>
      <c r="H42" s="74">
        <v>37075</v>
      </c>
      <c r="I42" s="43">
        <v>0.7</v>
      </c>
      <c r="J42" s="42" t="s">
        <v>17</v>
      </c>
      <c r="K42" s="74">
        <v>160933</v>
      </c>
      <c r="L42" s="42">
        <v>1</v>
      </c>
      <c r="M42" s="41" t="s">
        <v>17</v>
      </c>
      <c r="N42" s="74">
        <v>246437</v>
      </c>
      <c r="O42" s="43">
        <v>1.2</v>
      </c>
    </row>
    <row r="43" spans="1:15" s="32" customFormat="1" ht="18" customHeight="1" x14ac:dyDescent="0.25">
      <c r="A43" s="44" t="s">
        <v>32</v>
      </c>
      <c r="B43" s="75">
        <v>120968</v>
      </c>
      <c r="C43" s="46">
        <v>0.6</v>
      </c>
      <c r="D43" s="45" t="s">
        <v>32</v>
      </c>
      <c r="E43" s="75">
        <v>268474</v>
      </c>
      <c r="F43" s="45">
        <v>-0.1</v>
      </c>
      <c r="G43" s="44" t="s">
        <v>32</v>
      </c>
      <c r="H43" s="75">
        <v>113243</v>
      </c>
      <c r="I43" s="46">
        <v>-0.3</v>
      </c>
      <c r="J43" s="45" t="s">
        <v>32</v>
      </c>
      <c r="K43" s="75">
        <v>502685</v>
      </c>
      <c r="L43" s="45">
        <v>0</v>
      </c>
      <c r="M43" s="44" t="s">
        <v>32</v>
      </c>
      <c r="N43" s="75">
        <v>775773</v>
      </c>
      <c r="O43" s="46">
        <v>-0.2</v>
      </c>
    </row>
    <row r="44" spans="1:15" s="32" customFormat="1" ht="18" customHeight="1" x14ac:dyDescent="0.25">
      <c r="A44" s="47" t="s">
        <v>20</v>
      </c>
      <c r="B44" s="77">
        <v>40194</v>
      </c>
      <c r="C44" s="49">
        <v>3.3</v>
      </c>
      <c r="D44" s="48" t="s">
        <v>20</v>
      </c>
      <c r="E44" s="77">
        <v>90302</v>
      </c>
      <c r="F44" s="48">
        <v>2.6</v>
      </c>
      <c r="G44" s="47" t="s">
        <v>20</v>
      </c>
      <c r="H44" s="77">
        <v>37269</v>
      </c>
      <c r="I44" s="49">
        <v>3</v>
      </c>
      <c r="J44" s="48" t="s">
        <v>20</v>
      </c>
      <c r="K44" s="77">
        <v>167765</v>
      </c>
      <c r="L44" s="48">
        <v>2.9</v>
      </c>
      <c r="M44" s="47" t="s">
        <v>20</v>
      </c>
      <c r="N44" s="77">
        <v>258136</v>
      </c>
      <c r="O44" s="49">
        <v>2.6</v>
      </c>
    </row>
    <row r="45" spans="1:15" s="32" customFormat="1" ht="18" customHeight="1" x14ac:dyDescent="0.25">
      <c r="A45" s="41" t="s">
        <v>21</v>
      </c>
      <c r="B45" s="74">
        <v>39323</v>
      </c>
      <c r="C45" s="43">
        <v>1.5</v>
      </c>
      <c r="D45" s="42" t="s">
        <v>21</v>
      </c>
      <c r="E45" s="74">
        <v>86242</v>
      </c>
      <c r="F45" s="42">
        <v>0.6</v>
      </c>
      <c r="G45" s="41" t="s">
        <v>21</v>
      </c>
      <c r="H45" s="74">
        <v>36466</v>
      </c>
      <c r="I45" s="43">
        <v>0.7</v>
      </c>
      <c r="J45" s="42" t="s">
        <v>21</v>
      </c>
      <c r="K45" s="74">
        <v>162031</v>
      </c>
      <c r="L45" s="42">
        <v>0.8</v>
      </c>
      <c r="M45" s="41" t="s">
        <v>21</v>
      </c>
      <c r="N45" s="74">
        <v>245840</v>
      </c>
      <c r="O45" s="43">
        <v>0.8</v>
      </c>
    </row>
    <row r="46" spans="1:15" s="32" customFormat="1" ht="18" customHeight="1" x14ac:dyDescent="0.25">
      <c r="A46" s="41" t="s">
        <v>22</v>
      </c>
      <c r="B46" s="74">
        <v>38726</v>
      </c>
      <c r="C46" s="43">
        <v>1.5</v>
      </c>
      <c r="D46" s="42" t="s">
        <v>22</v>
      </c>
      <c r="E46" s="74">
        <v>86998</v>
      </c>
      <c r="F46" s="42">
        <v>0.5</v>
      </c>
      <c r="G46" s="41" t="s">
        <v>22</v>
      </c>
      <c r="H46" s="74">
        <v>36159</v>
      </c>
      <c r="I46" s="43">
        <v>0.9</v>
      </c>
      <c r="J46" s="42" t="s">
        <v>22</v>
      </c>
      <c r="K46" s="74">
        <v>161883</v>
      </c>
      <c r="L46" s="42">
        <v>0.8</v>
      </c>
      <c r="M46" s="41" t="s">
        <v>22</v>
      </c>
      <c r="N46" s="74">
        <v>246316</v>
      </c>
      <c r="O46" s="43">
        <v>0.9</v>
      </c>
    </row>
    <row r="47" spans="1:15" s="32" customFormat="1" ht="18" customHeight="1" x14ac:dyDescent="0.25">
      <c r="A47" s="41" t="s">
        <v>33</v>
      </c>
      <c r="B47" s="74">
        <v>118243</v>
      </c>
      <c r="C47" s="43">
        <v>2.1</v>
      </c>
      <c r="D47" s="42" t="s">
        <v>33</v>
      </c>
      <c r="E47" s="74">
        <v>263542</v>
      </c>
      <c r="F47" s="42">
        <v>1.2</v>
      </c>
      <c r="G47" s="41" t="s">
        <v>33</v>
      </c>
      <c r="H47" s="74">
        <v>109895</v>
      </c>
      <c r="I47" s="43">
        <v>1.5</v>
      </c>
      <c r="J47" s="42" t="s">
        <v>33</v>
      </c>
      <c r="K47" s="74">
        <v>491680</v>
      </c>
      <c r="L47" s="42">
        <v>1.5</v>
      </c>
      <c r="M47" s="41" t="s">
        <v>33</v>
      </c>
      <c r="N47" s="74">
        <v>750293</v>
      </c>
      <c r="O47" s="43">
        <v>1.4</v>
      </c>
    </row>
    <row r="48" spans="1:15" s="32" customFormat="1" ht="18" customHeight="1" thickBot="1" x14ac:dyDescent="0.3">
      <c r="A48" s="41" t="s">
        <v>24</v>
      </c>
      <c r="B48" s="74">
        <v>239211</v>
      </c>
      <c r="C48" s="43">
        <v>1.3</v>
      </c>
      <c r="D48" s="42" t="s">
        <v>24</v>
      </c>
      <c r="E48" s="74">
        <v>532016</v>
      </c>
      <c r="F48" s="42">
        <v>0.6</v>
      </c>
      <c r="G48" s="41" t="s">
        <v>24</v>
      </c>
      <c r="H48" s="74">
        <v>223138</v>
      </c>
      <c r="I48" s="43">
        <v>0.6</v>
      </c>
      <c r="J48" s="42" t="s">
        <v>24</v>
      </c>
      <c r="K48" s="74">
        <v>994365</v>
      </c>
      <c r="L48" s="42">
        <v>0.8</v>
      </c>
      <c r="M48" s="41" t="s">
        <v>24</v>
      </c>
      <c r="N48" s="74">
        <v>1526066</v>
      </c>
      <c r="O48" s="43">
        <v>0.6</v>
      </c>
    </row>
    <row r="49" spans="1:15" s="32" customFormat="1" ht="18" customHeight="1" thickBot="1" x14ac:dyDescent="0.3">
      <c r="A49" s="33" t="s">
        <v>25</v>
      </c>
      <c r="B49" s="73">
        <v>477283</v>
      </c>
      <c r="C49" s="35">
        <v>1.4</v>
      </c>
      <c r="D49" s="34" t="s">
        <v>25</v>
      </c>
      <c r="E49" s="73">
        <v>1060063</v>
      </c>
      <c r="F49" s="34">
        <v>0.9</v>
      </c>
      <c r="G49" s="36" t="s">
        <v>25</v>
      </c>
      <c r="H49" s="73">
        <v>439666</v>
      </c>
      <c r="I49" s="35">
        <v>0.4</v>
      </c>
      <c r="J49" s="34" t="s">
        <v>25</v>
      </c>
      <c r="K49" s="73">
        <v>1977012</v>
      </c>
      <c r="L49" s="34">
        <v>0.9</v>
      </c>
      <c r="M49" s="36" t="s">
        <v>25</v>
      </c>
      <c r="N49" s="73">
        <v>3014081</v>
      </c>
      <c r="O49" s="37">
        <v>0.7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9"/>
  <sheetViews>
    <sheetView workbookViewId="0">
      <selection activeCell="A26" sqref="A26:XFD26"/>
    </sheetView>
  </sheetViews>
  <sheetFormatPr defaultRowHeight="15" x14ac:dyDescent="0.25"/>
  <cols>
    <col min="1" max="1" width="15.7109375" customWidth="1"/>
    <col min="2" max="2" width="15.7109375" style="79" customWidth="1"/>
    <col min="3" max="4" width="15.7109375" customWidth="1"/>
    <col min="5" max="5" width="15.7109375" style="79" customWidth="1"/>
    <col min="6" max="7" width="15.7109375" customWidth="1"/>
    <col min="8" max="8" width="15.7109375" style="79" customWidth="1"/>
    <col min="9" max="10" width="15.7109375" customWidth="1"/>
    <col min="11" max="11" width="15.7109375" style="79" customWidth="1"/>
    <col min="12" max="13" width="15.7109375" customWidth="1"/>
    <col min="14" max="14" width="15.7109375" style="79" customWidth="1"/>
    <col min="15" max="15" width="15.7109375" customWidth="1"/>
  </cols>
  <sheetData>
    <row r="1" spans="1:15" s="140" customFormat="1" ht="18" x14ac:dyDescent="0.25">
      <c r="A1" s="139" t="s">
        <v>42</v>
      </c>
      <c r="B1" s="139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s="32" customFormat="1" ht="18" customHeight="1" x14ac:dyDescent="0.25">
      <c r="A2" s="30" t="s">
        <v>40</v>
      </c>
      <c r="B2" s="78"/>
      <c r="C2" s="31"/>
      <c r="D2" s="31"/>
      <c r="E2" s="78"/>
      <c r="F2" s="31"/>
      <c r="G2" s="31"/>
      <c r="H2" s="78"/>
      <c r="I2" s="31"/>
      <c r="J2" s="31"/>
      <c r="K2" s="78"/>
      <c r="L2" s="31"/>
      <c r="M2" s="31"/>
      <c r="N2" s="78"/>
      <c r="O2" s="31"/>
    </row>
    <row r="3" spans="1:15" s="32" customFormat="1" ht="18" customHeight="1" x14ac:dyDescent="0.25">
      <c r="A3" s="27">
        <v>2007</v>
      </c>
      <c r="B3" s="72"/>
      <c r="C3" s="2"/>
      <c r="D3" s="3"/>
      <c r="E3" s="72"/>
      <c r="F3" s="2"/>
      <c r="G3" s="2"/>
      <c r="H3" s="72"/>
      <c r="I3" s="2"/>
      <c r="J3" s="2"/>
      <c r="K3" s="72"/>
      <c r="L3" s="2"/>
      <c r="M3" s="2"/>
      <c r="N3" s="72"/>
      <c r="O3" s="2"/>
    </row>
    <row r="4" spans="1:15" s="32" customFormat="1" ht="18" customHeight="1" x14ac:dyDescent="0.25">
      <c r="A4" s="29"/>
      <c r="B4" s="72"/>
      <c r="C4" s="2"/>
      <c r="D4" s="3"/>
      <c r="E4" s="72"/>
      <c r="F4" s="2"/>
      <c r="G4" s="2"/>
      <c r="H4" s="72"/>
      <c r="I4" s="2"/>
      <c r="J4" s="2"/>
      <c r="K4" s="72"/>
      <c r="L4" s="2"/>
      <c r="M4" s="2"/>
      <c r="N4" s="72"/>
      <c r="O4" s="2"/>
    </row>
    <row r="5" spans="1:15" s="32" customFormat="1" ht="18" customHeight="1" x14ac:dyDescent="0.25">
      <c r="A5" s="32" t="s">
        <v>0</v>
      </c>
      <c r="B5" s="76"/>
      <c r="C5" s="32" t="s">
        <v>1</v>
      </c>
      <c r="D5" s="32" t="s">
        <v>2</v>
      </c>
      <c r="E5" s="76"/>
      <c r="F5" s="32" t="s">
        <v>1</v>
      </c>
      <c r="G5" s="32" t="s">
        <v>3</v>
      </c>
      <c r="H5" s="76"/>
      <c r="I5" s="32" t="s">
        <v>1</v>
      </c>
      <c r="J5" s="32" t="s">
        <v>4</v>
      </c>
      <c r="K5" s="76"/>
      <c r="L5" s="32" t="s">
        <v>1</v>
      </c>
      <c r="M5" s="32" t="s">
        <v>5</v>
      </c>
      <c r="N5" s="76"/>
      <c r="O5" s="32" t="s">
        <v>1</v>
      </c>
    </row>
    <row r="6" spans="1:15" s="32" customFormat="1" ht="18" customHeight="1" x14ac:dyDescent="0.25">
      <c r="A6" s="32" t="s">
        <v>6</v>
      </c>
      <c r="B6" s="76">
        <v>18796</v>
      </c>
      <c r="C6" s="32">
        <v>-2.2000000000000002</v>
      </c>
      <c r="D6" s="32" t="s">
        <v>6</v>
      </c>
      <c r="E6" s="76">
        <v>28832</v>
      </c>
      <c r="F6" s="32">
        <v>-1.5</v>
      </c>
      <c r="G6" s="32" t="s">
        <v>6</v>
      </c>
      <c r="H6" s="76">
        <v>28810</v>
      </c>
      <c r="I6" s="32">
        <v>-0.5</v>
      </c>
      <c r="J6" s="32" t="s">
        <v>6</v>
      </c>
      <c r="K6" s="76">
        <v>76439</v>
      </c>
      <c r="L6" s="32">
        <v>-1.3</v>
      </c>
      <c r="M6" s="32" t="s">
        <v>6</v>
      </c>
      <c r="N6" s="76">
        <v>233680</v>
      </c>
      <c r="O6" s="32">
        <v>0.2</v>
      </c>
    </row>
    <row r="7" spans="1:15" s="32" customFormat="1" ht="18" customHeight="1" x14ac:dyDescent="0.25">
      <c r="A7" s="32" t="s">
        <v>7</v>
      </c>
      <c r="B7" s="76">
        <v>17554</v>
      </c>
      <c r="C7" s="32">
        <v>-2.2999999999999998</v>
      </c>
      <c r="D7" s="32" t="s">
        <v>7</v>
      </c>
      <c r="E7" s="76">
        <v>27349</v>
      </c>
      <c r="F7" s="32">
        <v>-2</v>
      </c>
      <c r="G7" s="32" t="s">
        <v>7</v>
      </c>
      <c r="H7" s="76">
        <v>26810</v>
      </c>
      <c r="I7" s="32">
        <v>-1.7</v>
      </c>
      <c r="J7" s="32" t="s">
        <v>7</v>
      </c>
      <c r="K7" s="76">
        <v>71713</v>
      </c>
      <c r="L7" s="32">
        <v>-1.9</v>
      </c>
      <c r="M7" s="32" t="s">
        <v>7</v>
      </c>
      <c r="N7" s="76">
        <v>218742</v>
      </c>
      <c r="O7" s="32">
        <v>-0.7</v>
      </c>
    </row>
    <row r="8" spans="1:15" s="32" customFormat="1" ht="18" customHeight="1" x14ac:dyDescent="0.25">
      <c r="A8" s="32" t="s">
        <v>8</v>
      </c>
      <c r="B8" s="76">
        <v>21312</v>
      </c>
      <c r="C8" s="32">
        <v>0.3</v>
      </c>
      <c r="D8" s="32" t="s">
        <v>8</v>
      </c>
      <c r="E8" s="76">
        <v>33040</v>
      </c>
      <c r="F8" s="32">
        <v>0.9</v>
      </c>
      <c r="G8" s="32" t="s">
        <v>8</v>
      </c>
      <c r="H8" s="76">
        <v>32941</v>
      </c>
      <c r="I8" s="32">
        <v>1.1000000000000001</v>
      </c>
      <c r="J8" s="32" t="s">
        <v>8</v>
      </c>
      <c r="K8" s="76">
        <v>87293</v>
      </c>
      <c r="L8" s="32">
        <v>0.8</v>
      </c>
      <c r="M8" s="32" t="s">
        <v>8</v>
      </c>
      <c r="N8" s="76">
        <v>259312</v>
      </c>
      <c r="O8" s="32">
        <v>1.2</v>
      </c>
    </row>
    <row r="9" spans="1:15" s="32" customFormat="1" ht="18" customHeight="1" x14ac:dyDescent="0.25">
      <c r="A9" s="32" t="s">
        <v>30</v>
      </c>
      <c r="B9" s="76">
        <v>57663</v>
      </c>
      <c r="C9" s="32">
        <v>-1.3</v>
      </c>
      <c r="D9" s="32" t="s">
        <v>30</v>
      </c>
      <c r="E9" s="76">
        <v>89221</v>
      </c>
      <c r="F9" s="32">
        <v>-0.8</v>
      </c>
      <c r="G9" s="32" t="s">
        <v>30</v>
      </c>
      <c r="H9" s="76">
        <v>88561</v>
      </c>
      <c r="I9" s="32">
        <v>-0.3</v>
      </c>
      <c r="J9" s="32" t="s">
        <v>30</v>
      </c>
      <c r="K9" s="76">
        <v>235444</v>
      </c>
      <c r="L9" s="32">
        <v>-0.7</v>
      </c>
      <c r="M9" s="32" t="s">
        <v>30</v>
      </c>
      <c r="N9" s="76">
        <v>711733</v>
      </c>
      <c r="O9" s="32">
        <v>0.2</v>
      </c>
    </row>
    <row r="10" spans="1:15" s="32" customFormat="1" ht="18" customHeight="1" x14ac:dyDescent="0.25">
      <c r="A10" s="32" t="s">
        <v>10</v>
      </c>
      <c r="B10" s="76">
        <v>21421</v>
      </c>
      <c r="C10" s="32">
        <v>-0.5</v>
      </c>
      <c r="D10" s="32" t="s">
        <v>10</v>
      </c>
      <c r="E10" s="76">
        <v>32185</v>
      </c>
      <c r="F10" s="32">
        <v>-0.3</v>
      </c>
      <c r="G10" s="32" t="s">
        <v>10</v>
      </c>
      <c r="H10" s="76">
        <v>32018</v>
      </c>
      <c r="I10" s="32">
        <v>0.2</v>
      </c>
      <c r="J10" s="32" t="s">
        <v>10</v>
      </c>
      <c r="K10" s="76">
        <v>85625</v>
      </c>
      <c r="L10" s="32">
        <v>-0.2</v>
      </c>
      <c r="M10" s="32" t="s">
        <v>10</v>
      </c>
      <c r="N10" s="76">
        <v>252351</v>
      </c>
      <c r="O10" s="32">
        <v>0.7</v>
      </c>
    </row>
    <row r="11" spans="1:15" s="32" customFormat="1" ht="18" customHeight="1" x14ac:dyDescent="0.25">
      <c r="A11" s="32" t="s">
        <v>11</v>
      </c>
      <c r="B11" s="76">
        <v>22787</v>
      </c>
      <c r="C11" s="32">
        <v>0.7</v>
      </c>
      <c r="D11" s="32" t="s">
        <v>11</v>
      </c>
      <c r="E11" s="76">
        <v>34783</v>
      </c>
      <c r="F11" s="32">
        <v>0.7</v>
      </c>
      <c r="G11" s="32" t="s">
        <v>11</v>
      </c>
      <c r="H11" s="76">
        <v>34745</v>
      </c>
      <c r="I11" s="32">
        <v>1.5</v>
      </c>
      <c r="J11" s="32" t="s">
        <v>11</v>
      </c>
      <c r="K11" s="76">
        <v>92314</v>
      </c>
      <c r="L11" s="32">
        <v>1</v>
      </c>
      <c r="M11" s="32" t="s">
        <v>11</v>
      </c>
      <c r="N11" s="76">
        <v>267199</v>
      </c>
      <c r="O11" s="32">
        <v>1.6</v>
      </c>
    </row>
    <row r="12" spans="1:15" s="32" customFormat="1" ht="18" customHeight="1" x14ac:dyDescent="0.25">
      <c r="A12" s="32" t="s">
        <v>12</v>
      </c>
      <c r="B12" s="76">
        <v>22711</v>
      </c>
      <c r="C12" s="32">
        <v>0</v>
      </c>
      <c r="D12" s="32" t="s">
        <v>12</v>
      </c>
      <c r="E12" s="76">
        <v>34954</v>
      </c>
      <c r="F12" s="32">
        <v>-0.4</v>
      </c>
      <c r="G12" s="32" t="s">
        <v>12</v>
      </c>
      <c r="H12" s="76">
        <v>34840</v>
      </c>
      <c r="I12" s="32">
        <v>0.5</v>
      </c>
      <c r="J12" s="32" t="s">
        <v>12</v>
      </c>
      <c r="K12" s="76">
        <v>92504</v>
      </c>
      <c r="L12" s="32">
        <v>0</v>
      </c>
      <c r="M12" s="32" t="s">
        <v>12</v>
      </c>
      <c r="N12" s="76">
        <v>265309</v>
      </c>
      <c r="O12" s="32">
        <v>0.6</v>
      </c>
    </row>
    <row r="13" spans="1:15" s="32" customFormat="1" ht="18" customHeight="1" x14ac:dyDescent="0.25">
      <c r="A13" s="32" t="s">
        <v>31</v>
      </c>
      <c r="B13" s="76">
        <v>66919</v>
      </c>
      <c r="C13" s="32">
        <v>0.1</v>
      </c>
      <c r="D13" s="32" t="s">
        <v>31</v>
      </c>
      <c r="E13" s="76">
        <v>101921</v>
      </c>
      <c r="F13" s="32">
        <v>0</v>
      </c>
      <c r="G13" s="32" t="s">
        <v>31</v>
      </c>
      <c r="H13" s="76">
        <v>101603</v>
      </c>
      <c r="I13" s="32">
        <v>0.8</v>
      </c>
      <c r="J13" s="32" t="s">
        <v>31</v>
      </c>
      <c r="K13" s="76">
        <v>270443</v>
      </c>
      <c r="L13" s="32">
        <v>0.3</v>
      </c>
      <c r="M13" s="32" t="s">
        <v>31</v>
      </c>
      <c r="N13" s="76">
        <v>784860</v>
      </c>
      <c r="O13" s="32">
        <v>1</v>
      </c>
    </row>
    <row r="14" spans="1:15" s="32" customFormat="1" ht="18" customHeight="1" x14ac:dyDescent="0.25">
      <c r="A14" s="32" t="s">
        <v>14</v>
      </c>
      <c r="B14" s="76">
        <v>124582</v>
      </c>
      <c r="C14" s="32">
        <v>-0.6</v>
      </c>
      <c r="D14" s="32" t="s">
        <v>14</v>
      </c>
      <c r="E14" s="76">
        <v>191142</v>
      </c>
      <c r="F14" s="32">
        <v>-0.4</v>
      </c>
      <c r="G14" s="32" t="s">
        <v>14</v>
      </c>
      <c r="H14" s="76">
        <v>190164</v>
      </c>
      <c r="I14" s="32">
        <v>0.3</v>
      </c>
      <c r="J14" s="32" t="s">
        <v>14</v>
      </c>
      <c r="K14" s="76">
        <v>505888</v>
      </c>
      <c r="L14" s="32">
        <v>-0.2</v>
      </c>
      <c r="M14" s="32" t="s">
        <v>14</v>
      </c>
      <c r="N14" s="76">
        <v>1496592</v>
      </c>
      <c r="O14" s="32">
        <v>0.6</v>
      </c>
    </row>
    <row r="15" spans="1:15" s="32" customFormat="1" ht="18" customHeight="1" x14ac:dyDescent="0.25">
      <c r="A15" s="32" t="s">
        <v>15</v>
      </c>
      <c r="B15" s="76">
        <v>24045</v>
      </c>
      <c r="C15" s="32">
        <v>0</v>
      </c>
      <c r="D15" s="32" t="s">
        <v>15</v>
      </c>
      <c r="E15" s="76">
        <v>36833</v>
      </c>
      <c r="F15" s="32">
        <v>0.5</v>
      </c>
      <c r="G15" s="32" t="s">
        <v>15</v>
      </c>
      <c r="H15" s="76">
        <v>35303</v>
      </c>
      <c r="I15" s="32">
        <v>0.9</v>
      </c>
      <c r="J15" s="32" t="s">
        <v>15</v>
      </c>
      <c r="K15" s="76">
        <v>96181</v>
      </c>
      <c r="L15" s="32">
        <v>0.5</v>
      </c>
      <c r="M15" s="32" t="s">
        <v>15</v>
      </c>
      <c r="N15" s="76">
        <v>266989</v>
      </c>
      <c r="O15" s="32">
        <v>1.4</v>
      </c>
    </row>
    <row r="16" spans="1:15" s="32" customFormat="1" ht="18" customHeight="1" x14ac:dyDescent="0.25">
      <c r="A16" s="32" t="s">
        <v>16</v>
      </c>
      <c r="B16" s="76">
        <v>24183</v>
      </c>
      <c r="C16" s="32">
        <v>3.1</v>
      </c>
      <c r="D16" s="32" t="s">
        <v>16</v>
      </c>
      <c r="E16" s="76">
        <v>36738</v>
      </c>
      <c r="F16" s="32">
        <v>2.5</v>
      </c>
      <c r="G16" s="32" t="s">
        <v>16</v>
      </c>
      <c r="H16" s="76">
        <v>35279</v>
      </c>
      <c r="I16" s="32">
        <v>2</v>
      </c>
      <c r="J16" s="32" t="s">
        <v>16</v>
      </c>
      <c r="K16" s="76">
        <v>96200</v>
      </c>
      <c r="L16" s="32">
        <v>2.5</v>
      </c>
      <c r="M16" s="32" t="s">
        <v>16</v>
      </c>
      <c r="N16" s="76">
        <v>271493</v>
      </c>
      <c r="O16" s="32">
        <v>2.2999999999999998</v>
      </c>
    </row>
    <row r="17" spans="1:15" s="32" customFormat="1" ht="18" customHeight="1" x14ac:dyDescent="0.25">
      <c r="A17" s="32" t="s">
        <v>17</v>
      </c>
      <c r="B17" s="76">
        <v>20982</v>
      </c>
      <c r="C17" s="32">
        <v>-0.4</v>
      </c>
      <c r="D17" s="32" t="s">
        <v>17</v>
      </c>
      <c r="E17" s="76">
        <v>33018</v>
      </c>
      <c r="F17" s="32">
        <v>-0.4</v>
      </c>
      <c r="G17" s="32" t="s">
        <v>17</v>
      </c>
      <c r="H17" s="76">
        <v>32113</v>
      </c>
      <c r="I17" s="32">
        <v>0.5</v>
      </c>
      <c r="J17" s="32" t="s">
        <v>17</v>
      </c>
      <c r="K17" s="76">
        <v>86114</v>
      </c>
      <c r="L17" s="32">
        <v>-0.1</v>
      </c>
      <c r="M17" s="32" t="s">
        <v>17</v>
      </c>
      <c r="N17" s="76">
        <v>246210</v>
      </c>
      <c r="O17" s="32">
        <v>0.2</v>
      </c>
    </row>
    <row r="18" spans="1:15" s="32" customFormat="1" ht="18" customHeight="1" x14ac:dyDescent="0.25">
      <c r="A18" s="32" t="s">
        <v>32</v>
      </c>
      <c r="B18" s="76">
        <v>69211</v>
      </c>
      <c r="C18" s="32">
        <v>0.9</v>
      </c>
      <c r="D18" s="32" t="s">
        <v>32</v>
      </c>
      <c r="E18" s="76">
        <v>106589</v>
      </c>
      <c r="F18" s="32">
        <v>0.9</v>
      </c>
      <c r="G18" s="32" t="s">
        <v>32</v>
      </c>
      <c r="H18" s="76">
        <v>102694</v>
      </c>
      <c r="I18" s="32">
        <v>1.2</v>
      </c>
      <c r="J18" s="32" t="s">
        <v>32</v>
      </c>
      <c r="K18" s="76">
        <v>278494</v>
      </c>
      <c r="L18" s="32">
        <v>1</v>
      </c>
      <c r="M18" s="32" t="s">
        <v>32</v>
      </c>
      <c r="N18" s="76">
        <v>784691</v>
      </c>
      <c r="O18" s="32">
        <v>1.3</v>
      </c>
    </row>
    <row r="19" spans="1:15" s="32" customFormat="1" ht="18" customHeight="1" x14ac:dyDescent="0.25">
      <c r="A19" s="32" t="s">
        <v>20</v>
      </c>
      <c r="B19" s="76">
        <v>21764</v>
      </c>
      <c r="C19" s="32">
        <v>-0.8</v>
      </c>
      <c r="D19" s="32" t="s">
        <v>20</v>
      </c>
      <c r="E19" s="76">
        <v>34250</v>
      </c>
      <c r="F19" s="32">
        <v>0.7</v>
      </c>
      <c r="G19" s="32" t="s">
        <v>20</v>
      </c>
      <c r="H19" s="76">
        <v>33702</v>
      </c>
      <c r="I19" s="32">
        <v>1.2</v>
      </c>
      <c r="J19" s="32" t="s">
        <v>20</v>
      </c>
      <c r="K19" s="76">
        <v>89717</v>
      </c>
      <c r="L19" s="32">
        <v>0.5</v>
      </c>
      <c r="M19" s="32" t="s">
        <v>20</v>
      </c>
      <c r="N19" s="76">
        <v>261618</v>
      </c>
      <c r="O19" s="32">
        <v>1.3</v>
      </c>
    </row>
    <row r="20" spans="1:15" s="32" customFormat="1" ht="18" customHeight="1" x14ac:dyDescent="0.25">
      <c r="A20" s="32" t="s">
        <v>21</v>
      </c>
      <c r="B20" s="76">
        <v>20867</v>
      </c>
      <c r="C20" s="32">
        <v>-0.9</v>
      </c>
      <c r="D20" s="32" t="s">
        <v>21</v>
      </c>
      <c r="E20" s="76">
        <v>31457</v>
      </c>
      <c r="F20" s="32">
        <v>-0.6</v>
      </c>
      <c r="G20" s="32" t="s">
        <v>21</v>
      </c>
      <c r="H20" s="76">
        <v>30148</v>
      </c>
      <c r="I20" s="32">
        <v>-0.5</v>
      </c>
      <c r="J20" s="32" t="s">
        <v>21</v>
      </c>
      <c r="K20" s="76">
        <v>82471</v>
      </c>
      <c r="L20" s="32">
        <v>-0.6</v>
      </c>
      <c r="M20" s="32" t="s">
        <v>21</v>
      </c>
      <c r="N20" s="76">
        <v>245977</v>
      </c>
      <c r="O20" s="32">
        <v>0.2</v>
      </c>
    </row>
    <row r="21" spans="1:15" s="32" customFormat="1" ht="18" customHeight="1" x14ac:dyDescent="0.25">
      <c r="A21" s="32" t="s">
        <v>22</v>
      </c>
      <c r="B21" s="76">
        <v>20015</v>
      </c>
      <c r="C21" s="32">
        <v>-4.9000000000000004</v>
      </c>
      <c r="D21" s="32" t="s">
        <v>22</v>
      </c>
      <c r="E21" s="76">
        <v>30027</v>
      </c>
      <c r="F21" s="32">
        <v>-4.3</v>
      </c>
      <c r="G21" s="32" t="s">
        <v>22</v>
      </c>
      <c r="H21" s="76">
        <v>28692</v>
      </c>
      <c r="I21" s="32">
        <v>-4</v>
      </c>
      <c r="J21" s="32" t="s">
        <v>22</v>
      </c>
      <c r="K21" s="76">
        <v>78733</v>
      </c>
      <c r="L21" s="32">
        <v>-4.4000000000000004</v>
      </c>
      <c r="M21" s="32" t="s">
        <v>22</v>
      </c>
      <c r="N21" s="76">
        <v>240912</v>
      </c>
      <c r="O21" s="32">
        <v>-3.1</v>
      </c>
    </row>
    <row r="22" spans="1:15" s="32" customFormat="1" ht="18" customHeight="1" x14ac:dyDescent="0.25">
      <c r="A22" s="32" t="s">
        <v>33</v>
      </c>
      <c r="B22" s="76">
        <v>62645</v>
      </c>
      <c r="C22" s="32">
        <v>-2.2000000000000002</v>
      </c>
      <c r="D22" s="32" t="s">
        <v>33</v>
      </c>
      <c r="E22" s="76">
        <v>95734</v>
      </c>
      <c r="F22" s="32">
        <v>-1.3</v>
      </c>
      <c r="G22" s="32" t="s">
        <v>33</v>
      </c>
      <c r="H22" s="76">
        <v>92542</v>
      </c>
      <c r="I22" s="32">
        <v>-1</v>
      </c>
      <c r="J22" s="32" t="s">
        <v>33</v>
      </c>
      <c r="K22" s="76">
        <v>250921</v>
      </c>
      <c r="L22" s="32">
        <v>-1.4</v>
      </c>
      <c r="M22" s="32" t="s">
        <v>33</v>
      </c>
      <c r="N22" s="76">
        <v>748508</v>
      </c>
      <c r="O22" s="32">
        <v>-0.5</v>
      </c>
    </row>
    <row r="23" spans="1:15" s="32" customFormat="1" ht="18" customHeight="1" x14ac:dyDescent="0.25">
      <c r="A23" s="32" t="s">
        <v>24</v>
      </c>
      <c r="B23" s="76">
        <v>131856</v>
      </c>
      <c r="C23" s="32">
        <v>-0.6</v>
      </c>
      <c r="D23" s="32" t="s">
        <v>24</v>
      </c>
      <c r="E23" s="76">
        <v>202323</v>
      </c>
      <c r="F23" s="32">
        <v>-0.2</v>
      </c>
      <c r="G23" s="32" t="s">
        <v>24</v>
      </c>
      <c r="H23" s="76">
        <v>195236</v>
      </c>
      <c r="I23" s="32">
        <v>0.1</v>
      </c>
      <c r="J23" s="32" t="s">
        <v>24</v>
      </c>
      <c r="K23" s="76">
        <v>529415</v>
      </c>
      <c r="L23" s="32">
        <v>-0.2</v>
      </c>
      <c r="M23" s="32" t="s">
        <v>24</v>
      </c>
      <c r="N23" s="76">
        <v>1533199</v>
      </c>
      <c r="O23" s="32">
        <v>0.4</v>
      </c>
    </row>
    <row r="24" spans="1:15" s="32" customFormat="1" ht="18" customHeight="1" x14ac:dyDescent="0.25">
      <c r="A24" s="32" t="s">
        <v>25</v>
      </c>
      <c r="B24" s="76">
        <v>256438</v>
      </c>
      <c r="C24" s="32">
        <v>-0.6</v>
      </c>
      <c r="D24" s="32" t="s">
        <v>25</v>
      </c>
      <c r="E24" s="76">
        <v>393465</v>
      </c>
      <c r="F24" s="32">
        <v>-0.3</v>
      </c>
      <c r="G24" s="32" t="s">
        <v>25</v>
      </c>
      <c r="H24" s="76">
        <v>385400</v>
      </c>
      <c r="I24" s="32">
        <v>0.2</v>
      </c>
      <c r="J24" s="32" t="s">
        <v>25</v>
      </c>
      <c r="K24" s="76">
        <v>1035303</v>
      </c>
      <c r="L24" s="32">
        <v>-0.2</v>
      </c>
      <c r="M24" s="32" t="s">
        <v>25</v>
      </c>
      <c r="N24" s="76">
        <v>3029791</v>
      </c>
      <c r="O24" s="32">
        <v>0.5</v>
      </c>
    </row>
    <row r="25" spans="1:15" s="32" customFormat="1" ht="18" customHeight="1" x14ac:dyDescent="0.25">
      <c r="B25" s="76"/>
      <c r="E25" s="76"/>
      <c r="H25" s="76"/>
      <c r="K25" s="76"/>
      <c r="N25" s="76"/>
    </row>
    <row r="26" spans="1:15" s="140" customFormat="1" ht="18" x14ac:dyDescent="0.25">
      <c r="A26" s="139" t="s">
        <v>42</v>
      </c>
      <c r="B26" s="139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spans="1:15" s="32" customFormat="1" ht="18" customHeight="1" x14ac:dyDescent="0.25">
      <c r="A27" s="30" t="s">
        <v>41</v>
      </c>
      <c r="B27" s="78"/>
      <c r="C27" s="31"/>
      <c r="D27" s="31"/>
      <c r="E27" s="78"/>
      <c r="F27" s="31"/>
      <c r="G27" s="31"/>
      <c r="H27" s="78"/>
      <c r="I27" s="31"/>
      <c r="J27" s="31"/>
      <c r="K27" s="78"/>
      <c r="L27" s="31"/>
      <c r="M27" s="31"/>
      <c r="N27" s="78"/>
      <c r="O27" s="31"/>
    </row>
    <row r="28" spans="1:15" s="32" customFormat="1" ht="18" customHeight="1" x14ac:dyDescent="0.25">
      <c r="A28" s="27">
        <v>2007</v>
      </c>
      <c r="B28" s="72"/>
      <c r="C28" s="2"/>
      <c r="D28" s="3"/>
      <c r="E28" s="72"/>
      <c r="F28" s="2"/>
      <c r="G28" s="2"/>
      <c r="H28" s="72"/>
      <c r="I28" s="2"/>
      <c r="J28" s="2"/>
      <c r="K28" s="72"/>
      <c r="L28" s="2"/>
      <c r="M28" s="2"/>
      <c r="N28" s="72"/>
      <c r="O28" s="2"/>
    </row>
    <row r="29" spans="1:15" s="32" customFormat="1" ht="18" customHeight="1" thickBot="1" x14ac:dyDescent="0.3">
      <c r="A29" s="29"/>
      <c r="B29" s="72"/>
      <c r="C29" s="2"/>
      <c r="D29" s="3"/>
      <c r="E29" s="72"/>
      <c r="F29" s="2"/>
      <c r="G29" s="2"/>
      <c r="H29" s="72"/>
      <c r="I29" s="2"/>
      <c r="J29" s="2"/>
      <c r="K29" s="72"/>
      <c r="L29" s="2"/>
      <c r="M29" s="2"/>
      <c r="N29" s="72"/>
      <c r="O29" s="2"/>
    </row>
    <row r="30" spans="1:15" s="32" customFormat="1" ht="18" customHeight="1" thickBot="1" x14ac:dyDescent="0.3">
      <c r="A30" s="33" t="s">
        <v>26</v>
      </c>
      <c r="B30" s="73"/>
      <c r="C30" s="35" t="s">
        <v>1</v>
      </c>
      <c r="D30" s="34" t="s">
        <v>27</v>
      </c>
      <c r="E30" s="73"/>
      <c r="F30" s="34" t="s">
        <v>1</v>
      </c>
      <c r="G30" s="36" t="s">
        <v>28</v>
      </c>
      <c r="H30" s="73"/>
      <c r="I30" s="35" t="s">
        <v>1</v>
      </c>
      <c r="J30" s="34" t="s">
        <v>29</v>
      </c>
      <c r="K30" s="73"/>
      <c r="L30" s="34" t="s">
        <v>1</v>
      </c>
      <c r="M30" s="36" t="s">
        <v>5</v>
      </c>
      <c r="N30" s="73"/>
      <c r="O30" s="37" t="s">
        <v>1</v>
      </c>
    </row>
    <row r="31" spans="1:15" s="32" customFormat="1" ht="18" customHeight="1" x14ac:dyDescent="0.25">
      <c r="A31" s="41" t="s">
        <v>6</v>
      </c>
      <c r="B31" s="74">
        <v>37913</v>
      </c>
      <c r="C31" s="43">
        <v>1.6</v>
      </c>
      <c r="D31" s="42" t="s">
        <v>6</v>
      </c>
      <c r="E31" s="74">
        <v>84500</v>
      </c>
      <c r="F31" s="42">
        <v>0.5</v>
      </c>
      <c r="G31" s="41" t="s">
        <v>6</v>
      </c>
      <c r="H31" s="74">
        <v>34828</v>
      </c>
      <c r="I31" s="43">
        <v>0.9</v>
      </c>
      <c r="J31" s="42" t="s">
        <v>6</v>
      </c>
      <c r="K31" s="74">
        <v>157241</v>
      </c>
      <c r="L31" s="42">
        <v>0.9</v>
      </c>
      <c r="M31" s="41" t="s">
        <v>6</v>
      </c>
      <c r="N31" s="74">
        <v>233680</v>
      </c>
      <c r="O31" s="43">
        <v>0.2</v>
      </c>
    </row>
    <row r="32" spans="1:15" s="32" customFormat="1" ht="18" customHeight="1" x14ac:dyDescent="0.25">
      <c r="A32" s="41" t="s">
        <v>7</v>
      </c>
      <c r="B32" s="74">
        <v>35301</v>
      </c>
      <c r="C32" s="43">
        <v>0.7</v>
      </c>
      <c r="D32" s="42" t="s">
        <v>7</v>
      </c>
      <c r="E32" s="74">
        <v>79206</v>
      </c>
      <c r="F32" s="42">
        <v>-0.4</v>
      </c>
      <c r="G32" s="41" t="s">
        <v>7</v>
      </c>
      <c r="H32" s="74">
        <v>32522</v>
      </c>
      <c r="I32" s="43">
        <v>-0.3</v>
      </c>
      <c r="J32" s="42" t="s">
        <v>7</v>
      </c>
      <c r="K32" s="74">
        <v>147029</v>
      </c>
      <c r="L32" s="42">
        <v>-0.1</v>
      </c>
      <c r="M32" s="41" t="s">
        <v>7</v>
      </c>
      <c r="N32" s="74">
        <v>218742</v>
      </c>
      <c r="O32" s="43">
        <v>-0.7</v>
      </c>
    </row>
    <row r="33" spans="1:15" s="32" customFormat="1" ht="18" customHeight="1" x14ac:dyDescent="0.25">
      <c r="A33" s="41" t="s">
        <v>8</v>
      </c>
      <c r="B33" s="74">
        <v>41047</v>
      </c>
      <c r="C33" s="43">
        <v>1.2</v>
      </c>
      <c r="D33" s="42" t="s">
        <v>8</v>
      </c>
      <c r="E33" s="74">
        <v>92822</v>
      </c>
      <c r="F33" s="42">
        <v>1.2</v>
      </c>
      <c r="G33" s="41" t="s">
        <v>8</v>
      </c>
      <c r="H33" s="74">
        <v>38149</v>
      </c>
      <c r="I33" s="43">
        <v>1.7</v>
      </c>
      <c r="J33" s="42" t="s">
        <v>8</v>
      </c>
      <c r="K33" s="74">
        <v>172018</v>
      </c>
      <c r="L33" s="42">
        <v>1.3</v>
      </c>
      <c r="M33" s="41" t="s">
        <v>8</v>
      </c>
      <c r="N33" s="74">
        <v>259312</v>
      </c>
      <c r="O33" s="43">
        <v>1.2</v>
      </c>
    </row>
    <row r="34" spans="1:15" s="32" customFormat="1" ht="18" customHeight="1" x14ac:dyDescent="0.25">
      <c r="A34" s="44" t="s">
        <v>30</v>
      </c>
      <c r="B34" s="75">
        <v>114261</v>
      </c>
      <c r="C34" s="46">
        <v>1.2</v>
      </c>
      <c r="D34" s="45" t="s">
        <v>30</v>
      </c>
      <c r="E34" s="75">
        <v>256529</v>
      </c>
      <c r="F34" s="45">
        <v>0.5</v>
      </c>
      <c r="G34" s="44" t="s">
        <v>30</v>
      </c>
      <c r="H34" s="75">
        <v>105499</v>
      </c>
      <c r="I34" s="46">
        <v>0.8</v>
      </c>
      <c r="J34" s="45" t="s">
        <v>30</v>
      </c>
      <c r="K34" s="75">
        <v>476288</v>
      </c>
      <c r="L34" s="45">
        <v>0.7</v>
      </c>
      <c r="M34" s="44" t="s">
        <v>30</v>
      </c>
      <c r="N34" s="75">
        <v>711733</v>
      </c>
      <c r="O34" s="46">
        <v>0.2</v>
      </c>
    </row>
    <row r="35" spans="1:15" s="32" customFormat="1" ht="18" customHeight="1" x14ac:dyDescent="0.25">
      <c r="A35" s="47" t="s">
        <v>10</v>
      </c>
      <c r="B35" s="77">
        <v>40329</v>
      </c>
      <c r="C35" s="49">
        <v>1.8</v>
      </c>
      <c r="D35" s="48" t="s">
        <v>10</v>
      </c>
      <c r="E35" s="77">
        <v>89036</v>
      </c>
      <c r="F35" s="48">
        <v>1.2</v>
      </c>
      <c r="G35" s="47" t="s">
        <v>10</v>
      </c>
      <c r="H35" s="77">
        <v>37361</v>
      </c>
      <c r="I35" s="49">
        <v>0.8</v>
      </c>
      <c r="J35" s="48" t="s">
        <v>10</v>
      </c>
      <c r="K35" s="77">
        <v>166726</v>
      </c>
      <c r="L35" s="48">
        <v>1.2</v>
      </c>
      <c r="M35" s="47" t="s">
        <v>10</v>
      </c>
      <c r="N35" s="77">
        <v>252351</v>
      </c>
      <c r="O35" s="49">
        <v>0.7</v>
      </c>
    </row>
    <row r="36" spans="1:15" s="32" customFormat="1" ht="18" customHeight="1" x14ac:dyDescent="0.25">
      <c r="A36" s="41" t="s">
        <v>11</v>
      </c>
      <c r="B36" s="74">
        <v>42867</v>
      </c>
      <c r="C36" s="43">
        <v>2.2000000000000002</v>
      </c>
      <c r="D36" s="42" t="s">
        <v>11</v>
      </c>
      <c r="E36" s="74">
        <v>93117</v>
      </c>
      <c r="F36" s="42">
        <v>1.8</v>
      </c>
      <c r="G36" s="41" t="s">
        <v>11</v>
      </c>
      <c r="H36" s="74">
        <v>38902</v>
      </c>
      <c r="I36" s="43">
        <v>1.9</v>
      </c>
      <c r="J36" s="42" t="s">
        <v>11</v>
      </c>
      <c r="K36" s="74">
        <v>174885</v>
      </c>
      <c r="L36" s="42">
        <v>1.9</v>
      </c>
      <c r="M36" s="41" t="s">
        <v>11</v>
      </c>
      <c r="N36" s="74">
        <v>267199</v>
      </c>
      <c r="O36" s="43">
        <v>1.6</v>
      </c>
    </row>
    <row r="37" spans="1:15" s="32" customFormat="1" ht="18" customHeight="1" x14ac:dyDescent="0.25">
      <c r="A37" s="41" t="s">
        <v>12</v>
      </c>
      <c r="B37" s="74">
        <v>42819</v>
      </c>
      <c r="C37" s="43">
        <v>1.6</v>
      </c>
      <c r="D37" s="42" t="s">
        <v>12</v>
      </c>
      <c r="E37" s="74">
        <v>92063</v>
      </c>
      <c r="F37" s="42">
        <v>0.6</v>
      </c>
      <c r="G37" s="41" t="s">
        <v>12</v>
      </c>
      <c r="H37" s="74">
        <v>37923</v>
      </c>
      <c r="I37" s="43">
        <v>0.8</v>
      </c>
      <c r="J37" s="42" t="s">
        <v>12</v>
      </c>
      <c r="K37" s="74">
        <v>172805</v>
      </c>
      <c r="L37" s="42">
        <v>0.9</v>
      </c>
      <c r="M37" s="41" t="s">
        <v>12</v>
      </c>
      <c r="N37" s="74">
        <v>265309</v>
      </c>
      <c r="O37" s="43">
        <v>0.6</v>
      </c>
    </row>
    <row r="38" spans="1:15" s="32" customFormat="1" ht="18" customHeight="1" x14ac:dyDescent="0.25">
      <c r="A38" s="41" t="s">
        <v>31</v>
      </c>
      <c r="B38" s="74">
        <v>126014</v>
      </c>
      <c r="C38" s="43">
        <v>1.8</v>
      </c>
      <c r="D38" s="42" t="s">
        <v>31</v>
      </c>
      <c r="E38" s="74">
        <v>274216</v>
      </c>
      <c r="F38" s="42">
        <v>1.2</v>
      </c>
      <c r="G38" s="41" t="s">
        <v>31</v>
      </c>
      <c r="H38" s="74">
        <v>114187</v>
      </c>
      <c r="I38" s="43">
        <v>1.2</v>
      </c>
      <c r="J38" s="42" t="s">
        <v>31</v>
      </c>
      <c r="K38" s="74">
        <v>514417</v>
      </c>
      <c r="L38" s="42">
        <v>1.3</v>
      </c>
      <c r="M38" s="41" t="s">
        <v>31</v>
      </c>
      <c r="N38" s="74">
        <v>784860</v>
      </c>
      <c r="O38" s="43">
        <v>1</v>
      </c>
    </row>
    <row r="39" spans="1:15" s="32" customFormat="1" ht="18" customHeight="1" x14ac:dyDescent="0.25">
      <c r="A39" s="44" t="s">
        <v>14</v>
      </c>
      <c r="B39" s="75">
        <v>240275</v>
      </c>
      <c r="C39" s="46">
        <v>1.5</v>
      </c>
      <c r="D39" s="45" t="s">
        <v>14</v>
      </c>
      <c r="E39" s="75">
        <v>530744</v>
      </c>
      <c r="F39" s="45">
        <v>0.9</v>
      </c>
      <c r="G39" s="44" t="s">
        <v>14</v>
      </c>
      <c r="H39" s="75">
        <v>219686</v>
      </c>
      <c r="I39" s="46">
        <v>1</v>
      </c>
      <c r="J39" s="45" t="s">
        <v>14</v>
      </c>
      <c r="K39" s="75">
        <v>990705</v>
      </c>
      <c r="L39" s="45">
        <v>1</v>
      </c>
      <c r="M39" s="44" t="s">
        <v>14</v>
      </c>
      <c r="N39" s="75">
        <v>1496592</v>
      </c>
      <c r="O39" s="46">
        <v>0.6</v>
      </c>
    </row>
    <row r="40" spans="1:15" s="32" customFormat="1" ht="18" customHeight="1" x14ac:dyDescent="0.25">
      <c r="A40" s="47" t="s">
        <v>15</v>
      </c>
      <c r="B40" s="77">
        <v>41161</v>
      </c>
      <c r="C40" s="49">
        <v>2.7</v>
      </c>
      <c r="D40" s="48" t="s">
        <v>15</v>
      </c>
      <c r="E40" s="77">
        <v>91505</v>
      </c>
      <c r="F40" s="48">
        <v>1.6</v>
      </c>
      <c r="G40" s="47" t="s">
        <v>15</v>
      </c>
      <c r="H40" s="77">
        <v>38142</v>
      </c>
      <c r="I40" s="49">
        <v>1.8</v>
      </c>
      <c r="J40" s="48" t="s">
        <v>15</v>
      </c>
      <c r="K40" s="77">
        <v>170808</v>
      </c>
      <c r="L40" s="48">
        <v>1.9</v>
      </c>
      <c r="M40" s="47" t="s">
        <v>15</v>
      </c>
      <c r="N40" s="77">
        <v>266989</v>
      </c>
      <c r="O40" s="49">
        <v>1.4</v>
      </c>
    </row>
    <row r="41" spans="1:15" s="32" customFormat="1" ht="18" customHeight="1" x14ac:dyDescent="0.25">
      <c r="A41" s="41" t="s">
        <v>16</v>
      </c>
      <c r="B41" s="74">
        <v>42389</v>
      </c>
      <c r="C41" s="43">
        <v>2.7</v>
      </c>
      <c r="D41" s="42" t="s">
        <v>16</v>
      </c>
      <c r="E41" s="74">
        <v>94222</v>
      </c>
      <c r="F41" s="42">
        <v>2</v>
      </c>
      <c r="G41" s="41" t="s">
        <v>16</v>
      </c>
      <c r="H41" s="74">
        <v>38682</v>
      </c>
      <c r="I41" s="43">
        <v>2.1</v>
      </c>
      <c r="J41" s="42" t="s">
        <v>16</v>
      </c>
      <c r="K41" s="74">
        <v>175293</v>
      </c>
      <c r="L41" s="42">
        <v>2.2000000000000002</v>
      </c>
      <c r="M41" s="41" t="s">
        <v>16</v>
      </c>
      <c r="N41" s="74">
        <v>271493</v>
      </c>
      <c r="O41" s="43">
        <v>2.2999999999999998</v>
      </c>
    </row>
    <row r="42" spans="1:15" s="32" customFormat="1" ht="18" customHeight="1" x14ac:dyDescent="0.25">
      <c r="A42" s="41" t="s">
        <v>17</v>
      </c>
      <c r="B42" s="74">
        <v>39496</v>
      </c>
      <c r="C42" s="43">
        <v>0.7</v>
      </c>
      <c r="D42" s="42" t="s">
        <v>17</v>
      </c>
      <c r="E42" s="74">
        <v>84946</v>
      </c>
      <c r="F42" s="42">
        <v>0.2</v>
      </c>
      <c r="G42" s="41" t="s">
        <v>17</v>
      </c>
      <c r="H42" s="74">
        <v>35654</v>
      </c>
      <c r="I42" s="43">
        <v>0.1</v>
      </c>
      <c r="J42" s="42" t="s">
        <v>17</v>
      </c>
      <c r="K42" s="74">
        <v>160096</v>
      </c>
      <c r="L42" s="42">
        <v>0.3</v>
      </c>
      <c r="M42" s="41" t="s">
        <v>17</v>
      </c>
      <c r="N42" s="74">
        <v>246210</v>
      </c>
      <c r="O42" s="43">
        <v>0.2</v>
      </c>
    </row>
    <row r="43" spans="1:15" s="32" customFormat="1" ht="18" customHeight="1" x14ac:dyDescent="0.25">
      <c r="A43" s="44" t="s">
        <v>32</v>
      </c>
      <c r="B43" s="75">
        <v>123046</v>
      </c>
      <c r="C43" s="46">
        <v>2</v>
      </c>
      <c r="D43" s="45" t="s">
        <v>32</v>
      </c>
      <c r="E43" s="75">
        <v>270673</v>
      </c>
      <c r="F43" s="45">
        <v>1.3</v>
      </c>
      <c r="G43" s="44" t="s">
        <v>32</v>
      </c>
      <c r="H43" s="75">
        <v>112478</v>
      </c>
      <c r="I43" s="46">
        <v>1.3</v>
      </c>
      <c r="J43" s="45" t="s">
        <v>32</v>
      </c>
      <c r="K43" s="75">
        <v>506197</v>
      </c>
      <c r="L43" s="45">
        <v>1.5</v>
      </c>
      <c r="M43" s="44" t="s">
        <v>32</v>
      </c>
      <c r="N43" s="75">
        <v>784691</v>
      </c>
      <c r="O43" s="46">
        <v>1.3</v>
      </c>
    </row>
    <row r="44" spans="1:15" s="32" customFormat="1" ht="18" customHeight="1" x14ac:dyDescent="0.25">
      <c r="A44" s="47" t="s">
        <v>20</v>
      </c>
      <c r="B44" s="77">
        <v>41333</v>
      </c>
      <c r="C44" s="49">
        <v>1.8</v>
      </c>
      <c r="D44" s="48" t="s">
        <v>20</v>
      </c>
      <c r="E44" s="77">
        <v>92785</v>
      </c>
      <c r="F44" s="48">
        <v>1.9</v>
      </c>
      <c r="G44" s="47" t="s">
        <v>20</v>
      </c>
      <c r="H44" s="77">
        <v>37784</v>
      </c>
      <c r="I44" s="49">
        <v>1.4</v>
      </c>
      <c r="J44" s="48" t="s">
        <v>20</v>
      </c>
      <c r="K44" s="77">
        <v>171902</v>
      </c>
      <c r="L44" s="48">
        <v>1.8</v>
      </c>
      <c r="M44" s="47" t="s">
        <v>20</v>
      </c>
      <c r="N44" s="77">
        <v>261618</v>
      </c>
      <c r="O44" s="49">
        <v>1.3</v>
      </c>
    </row>
    <row r="45" spans="1:15" s="32" customFormat="1" ht="18" customHeight="1" x14ac:dyDescent="0.25">
      <c r="A45" s="41" t="s">
        <v>21</v>
      </c>
      <c r="B45" s="74">
        <v>40076</v>
      </c>
      <c r="C45" s="43">
        <v>0.8</v>
      </c>
      <c r="D45" s="42" t="s">
        <v>21</v>
      </c>
      <c r="E45" s="74">
        <v>87311</v>
      </c>
      <c r="F45" s="42">
        <v>0.5</v>
      </c>
      <c r="G45" s="41" t="s">
        <v>21</v>
      </c>
      <c r="H45" s="74">
        <v>36120</v>
      </c>
      <c r="I45" s="43">
        <v>0.5</v>
      </c>
      <c r="J45" s="42" t="s">
        <v>21</v>
      </c>
      <c r="K45" s="74">
        <v>163506</v>
      </c>
      <c r="L45" s="42">
        <v>0.6</v>
      </c>
      <c r="M45" s="41" t="s">
        <v>21</v>
      </c>
      <c r="N45" s="74">
        <v>245977</v>
      </c>
      <c r="O45" s="43">
        <v>0.2</v>
      </c>
    </row>
    <row r="46" spans="1:15" s="32" customFormat="1" ht="18" customHeight="1" x14ac:dyDescent="0.25">
      <c r="A46" s="41" t="s">
        <v>22</v>
      </c>
      <c r="B46" s="74">
        <v>38586</v>
      </c>
      <c r="C46" s="43">
        <v>-2.8</v>
      </c>
      <c r="D46" s="42" t="s">
        <v>22</v>
      </c>
      <c r="E46" s="74">
        <v>86586</v>
      </c>
      <c r="F46" s="42">
        <v>-2.4</v>
      </c>
      <c r="G46" s="41" t="s">
        <v>22</v>
      </c>
      <c r="H46" s="74">
        <v>37007</v>
      </c>
      <c r="I46" s="43">
        <v>-2.5</v>
      </c>
      <c r="J46" s="42" t="s">
        <v>22</v>
      </c>
      <c r="K46" s="74">
        <v>162179</v>
      </c>
      <c r="L46" s="42">
        <v>-2.5</v>
      </c>
      <c r="M46" s="41" t="s">
        <v>22</v>
      </c>
      <c r="N46" s="74">
        <v>240912</v>
      </c>
      <c r="O46" s="43">
        <v>-3.1</v>
      </c>
    </row>
    <row r="47" spans="1:15" s="32" customFormat="1" ht="18" customHeight="1" x14ac:dyDescent="0.25">
      <c r="A47" s="41" t="s">
        <v>33</v>
      </c>
      <c r="B47" s="74">
        <v>119994</v>
      </c>
      <c r="C47" s="43">
        <v>0</v>
      </c>
      <c r="D47" s="42" t="s">
        <v>33</v>
      </c>
      <c r="E47" s="74">
        <v>266682</v>
      </c>
      <c r="F47" s="42">
        <v>0</v>
      </c>
      <c r="G47" s="41" t="s">
        <v>33</v>
      </c>
      <c r="H47" s="74">
        <v>110911</v>
      </c>
      <c r="I47" s="43">
        <v>-0.2</v>
      </c>
      <c r="J47" s="42" t="s">
        <v>33</v>
      </c>
      <c r="K47" s="74">
        <v>497587</v>
      </c>
      <c r="L47" s="42">
        <v>-0.1</v>
      </c>
      <c r="M47" s="41" t="s">
        <v>33</v>
      </c>
      <c r="N47" s="74">
        <v>748508</v>
      </c>
      <c r="O47" s="43">
        <v>-0.5</v>
      </c>
    </row>
    <row r="48" spans="1:15" s="32" customFormat="1" ht="18" customHeight="1" thickBot="1" x14ac:dyDescent="0.3">
      <c r="A48" s="41" t="s">
        <v>24</v>
      </c>
      <c r="B48" s="74">
        <v>243040</v>
      </c>
      <c r="C48" s="43">
        <v>1</v>
      </c>
      <c r="D48" s="42" t="s">
        <v>24</v>
      </c>
      <c r="E48" s="74">
        <v>537355</v>
      </c>
      <c r="F48" s="42">
        <v>0.6</v>
      </c>
      <c r="G48" s="41" t="s">
        <v>24</v>
      </c>
      <c r="H48" s="74">
        <v>223388</v>
      </c>
      <c r="I48" s="43">
        <v>0.6</v>
      </c>
      <c r="J48" s="42" t="s">
        <v>24</v>
      </c>
      <c r="K48" s="74">
        <v>1003783</v>
      </c>
      <c r="L48" s="42">
        <v>0.7</v>
      </c>
      <c r="M48" s="41" t="s">
        <v>24</v>
      </c>
      <c r="N48" s="74">
        <v>1533199</v>
      </c>
      <c r="O48" s="43">
        <v>0.4</v>
      </c>
    </row>
    <row r="49" spans="1:15" s="32" customFormat="1" ht="18" customHeight="1" thickBot="1" x14ac:dyDescent="0.3">
      <c r="A49" s="33" t="s">
        <v>25</v>
      </c>
      <c r="B49" s="73">
        <v>483315</v>
      </c>
      <c r="C49" s="35">
        <v>1.3</v>
      </c>
      <c r="D49" s="34" t="s">
        <v>25</v>
      </c>
      <c r="E49" s="73">
        <v>1068099</v>
      </c>
      <c r="F49" s="34">
        <v>0.7</v>
      </c>
      <c r="G49" s="36" t="s">
        <v>25</v>
      </c>
      <c r="H49" s="73">
        <v>443074</v>
      </c>
      <c r="I49" s="35">
        <v>0.8</v>
      </c>
      <c r="J49" s="34" t="s">
        <v>25</v>
      </c>
      <c r="K49" s="73">
        <v>1994488</v>
      </c>
      <c r="L49" s="34">
        <v>0.9</v>
      </c>
      <c r="M49" s="36" t="s">
        <v>25</v>
      </c>
      <c r="N49" s="73">
        <v>3029791</v>
      </c>
      <c r="O49" s="37">
        <v>0.5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49"/>
  <sheetViews>
    <sheetView workbookViewId="0">
      <selection activeCell="A26" sqref="A26:XFD26"/>
    </sheetView>
  </sheetViews>
  <sheetFormatPr defaultRowHeight="15" x14ac:dyDescent="0.25"/>
  <cols>
    <col min="1" max="1" width="15.7109375" customWidth="1"/>
    <col min="2" max="2" width="15.7109375" style="79" customWidth="1"/>
    <col min="3" max="4" width="15.7109375" customWidth="1"/>
    <col min="5" max="5" width="15.7109375" style="79" customWidth="1"/>
    <col min="6" max="7" width="15.7109375" customWidth="1"/>
    <col min="8" max="8" width="15.7109375" style="79" customWidth="1"/>
    <col min="9" max="10" width="15.7109375" customWidth="1"/>
    <col min="11" max="11" width="15.7109375" style="79" customWidth="1"/>
    <col min="12" max="13" width="15.7109375" customWidth="1"/>
    <col min="14" max="14" width="15.7109375" style="79" customWidth="1"/>
    <col min="15" max="15" width="15.7109375" customWidth="1"/>
  </cols>
  <sheetData>
    <row r="1" spans="1:15" s="140" customFormat="1" ht="18" x14ac:dyDescent="0.25">
      <c r="A1" s="139" t="s">
        <v>42</v>
      </c>
      <c r="B1" s="139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s="32" customFormat="1" ht="18" customHeight="1" x14ac:dyDescent="0.25">
      <c r="A2" s="30" t="s">
        <v>40</v>
      </c>
      <c r="B2" s="78"/>
      <c r="C2" s="31"/>
      <c r="D2" s="31"/>
      <c r="E2" s="78"/>
      <c r="F2" s="31"/>
      <c r="G2" s="31"/>
      <c r="H2" s="78"/>
      <c r="I2" s="31"/>
      <c r="J2" s="31"/>
      <c r="K2" s="78"/>
      <c r="L2" s="31"/>
      <c r="M2" s="31"/>
      <c r="N2" s="78"/>
      <c r="O2" s="31"/>
    </row>
    <row r="3" spans="1:15" s="32" customFormat="1" ht="18" customHeight="1" x14ac:dyDescent="0.25">
      <c r="A3" s="27">
        <v>2008</v>
      </c>
      <c r="B3" s="72"/>
      <c r="C3" s="2"/>
      <c r="D3" s="3"/>
      <c r="E3" s="72"/>
      <c r="F3" s="2"/>
      <c r="G3" s="2"/>
      <c r="H3" s="72"/>
      <c r="I3" s="2"/>
      <c r="J3" s="2"/>
      <c r="K3" s="72"/>
      <c r="L3" s="2"/>
      <c r="M3" s="2"/>
      <c r="N3" s="72"/>
      <c r="O3" s="2"/>
    </row>
    <row r="4" spans="1:15" s="32" customFormat="1" ht="18" customHeight="1" thickBot="1" x14ac:dyDescent="0.3">
      <c r="A4" s="29"/>
      <c r="B4" s="72"/>
      <c r="C4" s="2"/>
      <c r="D4" s="3"/>
      <c r="E4" s="72"/>
      <c r="F4" s="2"/>
      <c r="G4" s="2"/>
      <c r="H4" s="72"/>
      <c r="I4" s="2"/>
      <c r="J4" s="2"/>
      <c r="K4" s="72"/>
      <c r="L4" s="2"/>
      <c r="M4" s="2"/>
      <c r="N4" s="72"/>
      <c r="O4" s="2"/>
    </row>
    <row r="5" spans="1:15" s="32" customFormat="1" ht="18" customHeight="1" thickBot="1" x14ac:dyDescent="0.3">
      <c r="A5" s="33" t="s">
        <v>0</v>
      </c>
      <c r="B5" s="73"/>
      <c r="C5" s="35" t="s">
        <v>1</v>
      </c>
      <c r="D5" s="34" t="s">
        <v>2</v>
      </c>
      <c r="E5" s="73"/>
      <c r="F5" s="34" t="s">
        <v>1</v>
      </c>
      <c r="G5" s="36" t="s">
        <v>3</v>
      </c>
      <c r="H5" s="73"/>
      <c r="I5" s="35" t="s">
        <v>1</v>
      </c>
      <c r="J5" s="34" t="s">
        <v>4</v>
      </c>
      <c r="K5" s="73"/>
      <c r="L5" s="34" t="s">
        <v>1</v>
      </c>
      <c r="M5" s="36" t="s">
        <v>5</v>
      </c>
      <c r="N5" s="73"/>
      <c r="O5" s="37" t="s">
        <v>1</v>
      </c>
    </row>
    <row r="6" spans="1:15" s="32" customFormat="1" ht="18" customHeight="1" x14ac:dyDescent="0.25">
      <c r="A6" s="41" t="s">
        <v>6</v>
      </c>
      <c r="B6" s="74">
        <v>18413</v>
      </c>
      <c r="C6" s="43">
        <v>-2.1</v>
      </c>
      <c r="D6" s="42" t="s">
        <v>6</v>
      </c>
      <c r="E6" s="74">
        <v>28350</v>
      </c>
      <c r="F6" s="42">
        <v>-1.6</v>
      </c>
      <c r="G6" s="41" t="s">
        <v>6</v>
      </c>
      <c r="H6" s="74">
        <v>28213</v>
      </c>
      <c r="I6" s="43">
        <v>-2.1</v>
      </c>
      <c r="J6" s="42" t="s">
        <v>6</v>
      </c>
      <c r="K6" s="74">
        <v>74975</v>
      </c>
      <c r="L6" s="42">
        <v>-1.9</v>
      </c>
      <c r="M6" s="41" t="s">
        <v>6</v>
      </c>
      <c r="N6" s="74">
        <v>229466</v>
      </c>
      <c r="O6" s="43">
        <v>-1.8</v>
      </c>
    </row>
    <row r="7" spans="1:15" s="32" customFormat="1" ht="18" customHeight="1" x14ac:dyDescent="0.25">
      <c r="A7" s="41" t="s">
        <v>7</v>
      </c>
      <c r="B7" s="74">
        <v>17378</v>
      </c>
      <c r="C7" s="43">
        <v>-1</v>
      </c>
      <c r="D7" s="42" t="s">
        <v>7</v>
      </c>
      <c r="E7" s="74">
        <v>27238</v>
      </c>
      <c r="F7" s="42">
        <v>-0.4</v>
      </c>
      <c r="G7" s="41" t="s">
        <v>7</v>
      </c>
      <c r="H7" s="74">
        <v>26533</v>
      </c>
      <c r="I7" s="43">
        <v>-1.1000000000000001</v>
      </c>
      <c r="J7" s="42" t="s">
        <v>7</v>
      </c>
      <c r="K7" s="74">
        <v>71150</v>
      </c>
      <c r="L7" s="42">
        <v>-0.8</v>
      </c>
      <c r="M7" s="41" t="s">
        <v>7</v>
      </c>
      <c r="N7" s="74">
        <v>217553</v>
      </c>
      <c r="O7" s="43">
        <v>-0.6</v>
      </c>
    </row>
    <row r="8" spans="1:15" s="32" customFormat="1" ht="18" customHeight="1" x14ac:dyDescent="0.25">
      <c r="A8" s="41" t="s">
        <v>8</v>
      </c>
      <c r="B8" s="74">
        <v>20715</v>
      </c>
      <c r="C8" s="43">
        <v>-2.8</v>
      </c>
      <c r="D8" s="42" t="s">
        <v>8</v>
      </c>
      <c r="E8" s="74">
        <v>31513</v>
      </c>
      <c r="F8" s="42">
        <v>-4.5999999999999996</v>
      </c>
      <c r="G8" s="41" t="s">
        <v>8</v>
      </c>
      <c r="H8" s="74">
        <v>31030</v>
      </c>
      <c r="I8" s="43">
        <v>-5.8</v>
      </c>
      <c r="J8" s="42" t="s">
        <v>8</v>
      </c>
      <c r="K8" s="74">
        <v>83258</v>
      </c>
      <c r="L8" s="42">
        <v>-4.5999999999999996</v>
      </c>
      <c r="M8" s="41" t="s">
        <v>8</v>
      </c>
      <c r="N8" s="74">
        <v>248152</v>
      </c>
      <c r="O8" s="43">
        <v>-4.3</v>
      </c>
    </row>
    <row r="9" spans="1:15" s="32" customFormat="1" ht="18" customHeight="1" x14ac:dyDescent="0.25">
      <c r="A9" s="44" t="s">
        <v>30</v>
      </c>
      <c r="B9" s="75">
        <v>56506</v>
      </c>
      <c r="C9" s="46">
        <v>-2</v>
      </c>
      <c r="D9" s="45" t="s">
        <v>30</v>
      </c>
      <c r="E9" s="75">
        <v>87102</v>
      </c>
      <c r="F9" s="45">
        <v>-2.2999999999999998</v>
      </c>
      <c r="G9" s="44" t="s">
        <v>30</v>
      </c>
      <c r="H9" s="75">
        <v>85776</v>
      </c>
      <c r="I9" s="46">
        <v>-3.2</v>
      </c>
      <c r="J9" s="45" t="s">
        <v>30</v>
      </c>
      <c r="K9" s="75">
        <v>229384</v>
      </c>
      <c r="L9" s="45">
        <v>-2.6</v>
      </c>
      <c r="M9" s="44" t="s">
        <v>30</v>
      </c>
      <c r="N9" s="75">
        <v>695171</v>
      </c>
      <c r="O9" s="46">
        <v>-2.2999999999999998</v>
      </c>
    </row>
    <row r="10" spans="1:15" s="32" customFormat="1" ht="18" customHeight="1" x14ac:dyDescent="0.25">
      <c r="A10" s="41" t="s">
        <v>10</v>
      </c>
      <c r="B10" s="74">
        <v>20191</v>
      </c>
      <c r="C10" s="43">
        <v>-5.8</v>
      </c>
      <c r="D10" s="32" t="s">
        <v>10</v>
      </c>
      <c r="E10" s="76">
        <v>31228</v>
      </c>
      <c r="F10" s="32">
        <v>-2.9</v>
      </c>
      <c r="G10" s="41" t="s">
        <v>10</v>
      </c>
      <c r="H10" s="74">
        <v>31306</v>
      </c>
      <c r="I10" s="43">
        <v>-2.2999999999999998</v>
      </c>
      <c r="J10" s="32" t="s">
        <v>10</v>
      </c>
      <c r="K10" s="76">
        <v>82724</v>
      </c>
      <c r="L10" s="32">
        <v>-3.4</v>
      </c>
      <c r="M10" s="41" t="s">
        <v>10</v>
      </c>
      <c r="N10" s="74">
        <v>248081</v>
      </c>
      <c r="O10" s="43">
        <v>-1.7</v>
      </c>
    </row>
    <row r="11" spans="1:15" s="32" customFormat="1" ht="18" customHeight="1" x14ac:dyDescent="0.25">
      <c r="A11" s="41" t="s">
        <v>11</v>
      </c>
      <c r="B11" s="74">
        <v>21931</v>
      </c>
      <c r="C11" s="43">
        <v>-3.8</v>
      </c>
      <c r="D11" s="32" t="s">
        <v>11</v>
      </c>
      <c r="E11" s="76">
        <v>33385</v>
      </c>
      <c r="F11" s="32">
        <v>-4</v>
      </c>
      <c r="G11" s="41" t="s">
        <v>11</v>
      </c>
      <c r="H11" s="74">
        <v>33058</v>
      </c>
      <c r="I11" s="43">
        <v>-4.9000000000000004</v>
      </c>
      <c r="J11" s="32" t="s">
        <v>11</v>
      </c>
      <c r="K11" s="76">
        <v>88373</v>
      </c>
      <c r="L11" s="32">
        <v>-4.3</v>
      </c>
      <c r="M11" s="41" t="s">
        <v>11</v>
      </c>
      <c r="N11" s="74">
        <v>257135</v>
      </c>
      <c r="O11" s="43">
        <v>-3.8</v>
      </c>
    </row>
    <row r="12" spans="1:15" s="32" customFormat="1" ht="18" customHeight="1" x14ac:dyDescent="0.25">
      <c r="A12" s="41" t="s">
        <v>12</v>
      </c>
      <c r="B12" s="74">
        <v>21196</v>
      </c>
      <c r="C12" s="43">
        <v>-6.7</v>
      </c>
      <c r="D12" s="32" t="s">
        <v>12</v>
      </c>
      <c r="E12" s="76">
        <v>32869</v>
      </c>
      <c r="F12" s="32">
        <v>-5.9</v>
      </c>
      <c r="G12" s="41" t="s">
        <v>12</v>
      </c>
      <c r="H12" s="74">
        <v>32849</v>
      </c>
      <c r="I12" s="43">
        <v>-5.7</v>
      </c>
      <c r="J12" s="32" t="s">
        <v>12</v>
      </c>
      <c r="K12" s="76">
        <v>86914</v>
      </c>
      <c r="L12" s="32">
        <v>-6</v>
      </c>
      <c r="M12" s="41" t="s">
        <v>12</v>
      </c>
      <c r="N12" s="74">
        <v>251767</v>
      </c>
      <c r="O12" s="43">
        <v>-5.0999999999999996</v>
      </c>
    </row>
    <row r="13" spans="1:15" s="32" customFormat="1" ht="18" customHeight="1" x14ac:dyDescent="0.25">
      <c r="A13" s="41" t="s">
        <v>31</v>
      </c>
      <c r="B13" s="74">
        <v>63317</v>
      </c>
      <c r="C13" s="43">
        <v>-5.4</v>
      </c>
      <c r="D13" s="32" t="s">
        <v>31</v>
      </c>
      <c r="E13" s="76">
        <v>97482</v>
      </c>
      <c r="F13" s="32">
        <v>-4.3</v>
      </c>
      <c r="G13" s="41" t="s">
        <v>31</v>
      </c>
      <c r="H13" s="74">
        <v>97212</v>
      </c>
      <c r="I13" s="43">
        <v>-4.3</v>
      </c>
      <c r="J13" s="32" t="s">
        <v>31</v>
      </c>
      <c r="K13" s="76">
        <v>258011</v>
      </c>
      <c r="L13" s="32">
        <v>-4.5999999999999996</v>
      </c>
      <c r="M13" s="41" t="s">
        <v>31</v>
      </c>
      <c r="N13" s="74">
        <v>756983</v>
      </c>
      <c r="O13" s="43">
        <v>-3.6</v>
      </c>
    </row>
    <row r="14" spans="1:15" s="32" customFormat="1" ht="18" customHeight="1" x14ac:dyDescent="0.25">
      <c r="A14" s="41" t="s">
        <v>14</v>
      </c>
      <c r="B14" s="74">
        <v>119823</v>
      </c>
      <c r="C14" s="43">
        <v>-3.8</v>
      </c>
      <c r="D14" s="32" t="s">
        <v>14</v>
      </c>
      <c r="E14" s="76">
        <v>184584</v>
      </c>
      <c r="F14" s="32">
        <v>-3.4</v>
      </c>
      <c r="G14" s="41" t="s">
        <v>14</v>
      </c>
      <c r="H14" s="74">
        <v>182988</v>
      </c>
      <c r="I14" s="43">
        <v>-3.8</v>
      </c>
      <c r="J14" s="32" t="s">
        <v>14</v>
      </c>
      <c r="K14" s="76">
        <v>487395</v>
      </c>
      <c r="L14" s="32">
        <v>-3.7</v>
      </c>
      <c r="M14" s="41" t="s">
        <v>14</v>
      </c>
      <c r="N14" s="74">
        <v>1452154</v>
      </c>
      <c r="O14" s="43">
        <v>-3</v>
      </c>
    </row>
    <row r="15" spans="1:15" s="32" customFormat="1" ht="18" customHeight="1" x14ac:dyDescent="0.25">
      <c r="A15" s="47" t="s">
        <v>15</v>
      </c>
      <c r="B15" s="77">
        <v>22798</v>
      </c>
      <c r="C15" s="49">
        <v>-5.2</v>
      </c>
      <c r="D15" s="48" t="s">
        <v>15</v>
      </c>
      <c r="E15" s="77">
        <v>35201</v>
      </c>
      <c r="F15" s="48">
        <v>-4.4000000000000004</v>
      </c>
      <c r="G15" s="47" t="s">
        <v>15</v>
      </c>
      <c r="H15" s="77">
        <v>33828</v>
      </c>
      <c r="I15" s="49">
        <v>-4.2</v>
      </c>
      <c r="J15" s="48" t="s">
        <v>15</v>
      </c>
      <c r="K15" s="77">
        <v>91828</v>
      </c>
      <c r="L15" s="48">
        <v>-4.5</v>
      </c>
      <c r="M15" s="47" t="s">
        <v>15</v>
      </c>
      <c r="N15" s="77">
        <v>257633</v>
      </c>
      <c r="O15" s="49">
        <v>-3.5</v>
      </c>
    </row>
    <row r="16" spans="1:15" s="32" customFormat="1" ht="18" customHeight="1" x14ac:dyDescent="0.25">
      <c r="A16" s="41" t="s">
        <v>16</v>
      </c>
      <c r="B16" s="74">
        <v>22759</v>
      </c>
      <c r="C16" s="43">
        <v>-5.9</v>
      </c>
      <c r="D16" s="42" t="s">
        <v>16</v>
      </c>
      <c r="E16" s="74">
        <v>34803</v>
      </c>
      <c r="F16" s="42">
        <v>-5.2</v>
      </c>
      <c r="G16" s="41" t="s">
        <v>16</v>
      </c>
      <c r="H16" s="74">
        <v>33314</v>
      </c>
      <c r="I16" s="43">
        <v>-5.6</v>
      </c>
      <c r="J16" s="42" t="s">
        <v>16</v>
      </c>
      <c r="K16" s="74">
        <v>90875</v>
      </c>
      <c r="L16" s="42">
        <v>-5.5</v>
      </c>
      <c r="M16" s="41" t="s">
        <v>16</v>
      </c>
      <c r="N16" s="74">
        <v>257106</v>
      </c>
      <c r="O16" s="43">
        <v>-5.3</v>
      </c>
    </row>
    <row r="17" spans="1:15" s="32" customFormat="1" ht="18" customHeight="1" x14ac:dyDescent="0.25">
      <c r="A17" s="41" t="s">
        <v>17</v>
      </c>
      <c r="B17" s="74">
        <v>19371</v>
      </c>
      <c r="C17" s="43">
        <v>-7.6</v>
      </c>
      <c r="D17" s="42" t="s">
        <v>17</v>
      </c>
      <c r="E17" s="74">
        <v>31038</v>
      </c>
      <c r="F17" s="42">
        <v>-6.1</v>
      </c>
      <c r="G17" s="41" t="s">
        <v>17</v>
      </c>
      <c r="H17" s="74">
        <v>30244</v>
      </c>
      <c r="I17" s="43">
        <v>-5.7</v>
      </c>
      <c r="J17" s="42" t="s">
        <v>17</v>
      </c>
      <c r="K17" s="74">
        <v>80653</v>
      </c>
      <c r="L17" s="42">
        <v>-6.3</v>
      </c>
      <c r="M17" s="41" t="s">
        <v>17</v>
      </c>
      <c r="N17" s="74">
        <v>234934</v>
      </c>
      <c r="O17" s="43">
        <v>-4.5</v>
      </c>
    </row>
    <row r="18" spans="1:15" s="32" customFormat="1" ht="18" customHeight="1" x14ac:dyDescent="0.25">
      <c r="A18" s="44" t="s">
        <v>32</v>
      </c>
      <c r="B18" s="75">
        <v>64928</v>
      </c>
      <c r="C18" s="46">
        <v>-6.2</v>
      </c>
      <c r="D18" s="45" t="s">
        <v>32</v>
      </c>
      <c r="E18" s="75">
        <v>101042</v>
      </c>
      <c r="F18" s="45">
        <v>-5.2</v>
      </c>
      <c r="G18" s="44" t="s">
        <v>32</v>
      </c>
      <c r="H18" s="75">
        <v>97386</v>
      </c>
      <c r="I18" s="46">
        <v>-5.2</v>
      </c>
      <c r="J18" s="45" t="s">
        <v>32</v>
      </c>
      <c r="K18" s="75">
        <v>263356</v>
      </c>
      <c r="L18" s="45">
        <v>-5.4</v>
      </c>
      <c r="M18" s="44" t="s">
        <v>32</v>
      </c>
      <c r="N18" s="75">
        <v>749674</v>
      </c>
      <c r="O18" s="46">
        <v>-4.5</v>
      </c>
    </row>
    <row r="19" spans="1:15" s="32" customFormat="1" ht="18" customHeight="1" x14ac:dyDescent="0.25">
      <c r="A19" s="47" t="s">
        <v>20</v>
      </c>
      <c r="B19" s="77">
        <v>20650</v>
      </c>
      <c r="C19" s="49">
        <v>-5.0999999999999996</v>
      </c>
      <c r="D19" s="48" t="s">
        <v>20</v>
      </c>
      <c r="E19" s="77">
        <v>32884</v>
      </c>
      <c r="F19" s="48">
        <v>-4</v>
      </c>
      <c r="G19" s="47" t="s">
        <v>20</v>
      </c>
      <c r="H19" s="77">
        <v>32448</v>
      </c>
      <c r="I19" s="49">
        <v>-3.6</v>
      </c>
      <c r="J19" s="48" t="s">
        <v>20</v>
      </c>
      <c r="K19" s="77">
        <v>85981</v>
      </c>
      <c r="L19" s="48">
        <v>-4.0999999999999996</v>
      </c>
      <c r="M19" s="47" t="s">
        <v>20</v>
      </c>
      <c r="N19" s="77">
        <v>252138</v>
      </c>
      <c r="O19" s="49">
        <v>-3.6</v>
      </c>
    </row>
    <row r="20" spans="1:15" s="32" customFormat="1" ht="18" customHeight="1" x14ac:dyDescent="0.25">
      <c r="A20" s="41" t="s">
        <v>21</v>
      </c>
      <c r="B20" s="74">
        <v>19680</v>
      </c>
      <c r="C20" s="43">
        <v>-5.7</v>
      </c>
      <c r="D20" s="42" t="s">
        <v>21</v>
      </c>
      <c r="E20" s="74">
        <v>29961</v>
      </c>
      <c r="F20" s="42">
        <v>-4.9000000000000004</v>
      </c>
      <c r="G20" s="41" t="s">
        <v>21</v>
      </c>
      <c r="H20" s="74">
        <v>28664</v>
      </c>
      <c r="I20" s="43">
        <v>-4.9000000000000004</v>
      </c>
      <c r="J20" s="42" t="s">
        <v>21</v>
      </c>
      <c r="K20" s="74">
        <v>78305</v>
      </c>
      <c r="L20" s="42">
        <v>-5.0999999999999996</v>
      </c>
      <c r="M20" s="41" t="s">
        <v>21</v>
      </c>
      <c r="N20" s="74">
        <v>233182</v>
      </c>
      <c r="O20" s="43">
        <v>-5.2</v>
      </c>
    </row>
    <row r="21" spans="1:15" s="32" customFormat="1" ht="18" customHeight="1" x14ac:dyDescent="0.25">
      <c r="A21" s="41" t="s">
        <v>22</v>
      </c>
      <c r="B21" s="74">
        <v>19760</v>
      </c>
      <c r="C21" s="43">
        <v>-1.3</v>
      </c>
      <c r="D21" s="42" t="s">
        <v>22</v>
      </c>
      <c r="E21" s="74">
        <v>29653</v>
      </c>
      <c r="F21" s="42">
        <v>-1.3</v>
      </c>
      <c r="G21" s="41" t="s">
        <v>22</v>
      </c>
      <c r="H21" s="74">
        <v>28312</v>
      </c>
      <c r="I21" s="43">
        <v>-1.3</v>
      </c>
      <c r="J21" s="42" t="s">
        <v>22</v>
      </c>
      <c r="K21" s="74">
        <v>77726</v>
      </c>
      <c r="L21" s="42">
        <v>-1.3</v>
      </c>
      <c r="M21" s="41" t="s">
        <v>22</v>
      </c>
      <c r="N21" s="74">
        <v>238580</v>
      </c>
      <c r="O21" s="43">
        <v>-0.9</v>
      </c>
    </row>
    <row r="22" spans="1:15" s="32" customFormat="1" ht="18" customHeight="1" x14ac:dyDescent="0.25">
      <c r="A22" s="41" t="s">
        <v>33</v>
      </c>
      <c r="B22" s="74">
        <v>60090</v>
      </c>
      <c r="C22" s="43">
        <v>-4.0999999999999996</v>
      </c>
      <c r="D22" s="42" t="s">
        <v>33</v>
      </c>
      <c r="E22" s="74">
        <v>92498</v>
      </c>
      <c r="F22" s="42">
        <v>-3.5</v>
      </c>
      <c r="G22" s="41" t="s">
        <v>33</v>
      </c>
      <c r="H22" s="74">
        <v>89424</v>
      </c>
      <c r="I22" s="43">
        <v>-3.3</v>
      </c>
      <c r="J22" s="42" t="s">
        <v>33</v>
      </c>
      <c r="K22" s="74">
        <v>242012</v>
      </c>
      <c r="L22" s="42">
        <v>-3.6</v>
      </c>
      <c r="M22" s="41" t="s">
        <v>33</v>
      </c>
      <c r="N22" s="74">
        <v>723900</v>
      </c>
      <c r="O22" s="43">
        <v>-3.3</v>
      </c>
    </row>
    <row r="23" spans="1:15" s="32" customFormat="1" ht="18" customHeight="1" thickBot="1" x14ac:dyDescent="0.3">
      <c r="A23" s="41" t="s">
        <v>24</v>
      </c>
      <c r="B23" s="74">
        <v>125018</v>
      </c>
      <c r="C23" s="43">
        <v>-5.2</v>
      </c>
      <c r="D23" s="42" t="s">
        <v>24</v>
      </c>
      <c r="E23" s="74">
        <v>193540</v>
      </c>
      <c r="F23" s="42">
        <v>-4.4000000000000004</v>
      </c>
      <c r="G23" s="41" t="s">
        <v>24</v>
      </c>
      <c r="H23" s="74">
        <v>186809</v>
      </c>
      <c r="I23" s="43">
        <v>-4.3</v>
      </c>
      <c r="J23" s="42" t="s">
        <v>24</v>
      </c>
      <c r="K23" s="74">
        <v>505367</v>
      </c>
      <c r="L23" s="42">
        <v>-4.5</v>
      </c>
      <c r="M23" s="41" t="s">
        <v>24</v>
      </c>
      <c r="N23" s="74">
        <v>1473574</v>
      </c>
      <c r="O23" s="43">
        <v>-3.9</v>
      </c>
    </row>
    <row r="24" spans="1:15" s="32" customFormat="1" ht="18" customHeight="1" thickBot="1" x14ac:dyDescent="0.3">
      <c r="A24" s="33" t="s">
        <v>25</v>
      </c>
      <c r="B24" s="73">
        <v>244841</v>
      </c>
      <c r="C24" s="35">
        <v>-4.5</v>
      </c>
      <c r="D24" s="34" t="s">
        <v>25</v>
      </c>
      <c r="E24" s="73">
        <v>378124</v>
      </c>
      <c r="F24" s="34">
        <v>-3.9</v>
      </c>
      <c r="G24" s="36" t="s">
        <v>25</v>
      </c>
      <c r="H24" s="73">
        <v>369797</v>
      </c>
      <c r="I24" s="35">
        <v>-4</v>
      </c>
      <c r="J24" s="34" t="s">
        <v>25</v>
      </c>
      <c r="K24" s="73">
        <v>992762</v>
      </c>
      <c r="L24" s="34">
        <v>-4.0999999999999996</v>
      </c>
      <c r="M24" s="36" t="s">
        <v>25</v>
      </c>
      <c r="N24" s="73">
        <v>2925728</v>
      </c>
      <c r="O24" s="37">
        <v>-3.4</v>
      </c>
    </row>
    <row r="25" spans="1:15" s="32" customFormat="1" ht="18" customHeight="1" x14ac:dyDescent="0.25">
      <c r="B25" s="76"/>
      <c r="E25" s="76"/>
      <c r="H25" s="76"/>
      <c r="K25" s="76"/>
      <c r="N25" s="76"/>
    </row>
    <row r="26" spans="1:15" s="140" customFormat="1" ht="18" x14ac:dyDescent="0.25">
      <c r="A26" s="139" t="s">
        <v>42</v>
      </c>
      <c r="B26" s="139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spans="1:15" s="32" customFormat="1" ht="18" customHeight="1" x14ac:dyDescent="0.25">
      <c r="A27" s="30" t="s">
        <v>41</v>
      </c>
      <c r="B27" s="78"/>
      <c r="C27" s="31"/>
      <c r="D27" s="31"/>
      <c r="E27" s="78"/>
      <c r="F27" s="31"/>
      <c r="G27" s="31"/>
      <c r="H27" s="78"/>
      <c r="I27" s="31"/>
      <c r="J27" s="31"/>
      <c r="K27" s="78"/>
      <c r="L27" s="31"/>
      <c r="M27" s="31"/>
      <c r="N27" s="78"/>
      <c r="O27" s="31"/>
    </row>
    <row r="28" spans="1:15" s="32" customFormat="1" ht="18" customHeight="1" x14ac:dyDescent="0.25">
      <c r="A28" s="27">
        <v>2008</v>
      </c>
      <c r="B28" s="72"/>
      <c r="C28" s="2"/>
      <c r="D28" s="3"/>
      <c r="E28" s="72"/>
      <c r="F28" s="2"/>
      <c r="G28" s="2"/>
      <c r="H28" s="72"/>
      <c r="I28" s="2"/>
      <c r="J28" s="2"/>
      <c r="K28" s="72"/>
      <c r="L28" s="2"/>
      <c r="M28" s="2"/>
      <c r="N28" s="72"/>
      <c r="O28" s="2"/>
    </row>
    <row r="29" spans="1:15" s="32" customFormat="1" ht="18" customHeight="1" thickBot="1" x14ac:dyDescent="0.3">
      <c r="A29" s="29"/>
      <c r="B29" s="72"/>
      <c r="C29" s="2"/>
      <c r="D29" s="3"/>
      <c r="E29" s="72"/>
      <c r="F29" s="2"/>
      <c r="G29" s="2"/>
      <c r="H29" s="72"/>
      <c r="I29" s="2"/>
      <c r="J29" s="2"/>
      <c r="K29" s="72"/>
      <c r="L29" s="2"/>
      <c r="M29" s="2"/>
      <c r="N29" s="72"/>
      <c r="O29" s="2"/>
    </row>
    <row r="30" spans="1:15" s="32" customFormat="1" ht="18" customHeight="1" thickBot="1" x14ac:dyDescent="0.3">
      <c r="A30" s="33" t="s">
        <v>26</v>
      </c>
      <c r="B30" s="73"/>
      <c r="C30" s="35" t="s">
        <v>1</v>
      </c>
      <c r="D30" s="34" t="s">
        <v>27</v>
      </c>
      <c r="E30" s="73"/>
      <c r="F30" s="34" t="s">
        <v>1</v>
      </c>
      <c r="G30" s="36" t="s">
        <v>28</v>
      </c>
      <c r="H30" s="73"/>
      <c r="I30" s="35" t="s">
        <v>1</v>
      </c>
      <c r="J30" s="34" t="s">
        <v>29</v>
      </c>
      <c r="K30" s="73"/>
      <c r="L30" s="34" t="s">
        <v>1</v>
      </c>
      <c r="M30" s="36" t="s">
        <v>5</v>
      </c>
      <c r="N30" s="73"/>
      <c r="O30" s="37" t="s">
        <v>1</v>
      </c>
    </row>
    <row r="31" spans="1:15" s="32" customFormat="1" ht="18" customHeight="1" x14ac:dyDescent="0.25">
      <c r="A31" s="41" t="s">
        <v>6</v>
      </c>
      <c r="B31" s="74">
        <v>37122</v>
      </c>
      <c r="C31" s="43">
        <v>-2.1</v>
      </c>
      <c r="D31" s="42" t="s">
        <v>6</v>
      </c>
      <c r="E31" s="74">
        <v>82964</v>
      </c>
      <c r="F31" s="42">
        <v>-1.8</v>
      </c>
      <c r="G31" s="41" t="s">
        <v>6</v>
      </c>
      <c r="H31" s="74">
        <v>34404</v>
      </c>
      <c r="I31" s="43">
        <v>-1.3</v>
      </c>
      <c r="J31" s="42" t="s">
        <v>6</v>
      </c>
      <c r="K31" s="74">
        <v>154490</v>
      </c>
      <c r="L31" s="42">
        <v>-1.8</v>
      </c>
      <c r="M31" s="41" t="s">
        <v>6</v>
      </c>
      <c r="N31" s="74">
        <v>229466</v>
      </c>
      <c r="O31" s="43">
        <v>-1.8</v>
      </c>
    </row>
    <row r="32" spans="1:15" s="32" customFormat="1" ht="18" customHeight="1" x14ac:dyDescent="0.25">
      <c r="A32" s="41" t="s">
        <v>7</v>
      </c>
      <c r="B32" s="74">
        <v>34922</v>
      </c>
      <c r="C32" s="43">
        <v>-1.1000000000000001</v>
      </c>
      <c r="D32" s="42" t="s">
        <v>7</v>
      </c>
      <c r="E32" s="74">
        <v>79027</v>
      </c>
      <c r="F32" s="42">
        <v>-0.2</v>
      </c>
      <c r="G32" s="41" t="s">
        <v>7</v>
      </c>
      <c r="H32" s="74">
        <v>32454</v>
      </c>
      <c r="I32" s="43">
        <v>-0.3</v>
      </c>
      <c r="J32" s="42" t="s">
        <v>7</v>
      </c>
      <c r="K32" s="74">
        <v>146403</v>
      </c>
      <c r="L32" s="42">
        <v>-0.5</v>
      </c>
      <c r="M32" s="41" t="s">
        <v>7</v>
      </c>
      <c r="N32" s="74">
        <v>217553</v>
      </c>
      <c r="O32" s="43">
        <v>-0.6</v>
      </c>
    </row>
    <row r="33" spans="1:15" s="32" customFormat="1" ht="18" customHeight="1" x14ac:dyDescent="0.25">
      <c r="A33" s="41" t="s">
        <v>8</v>
      </c>
      <c r="B33" s="74">
        <v>39559</v>
      </c>
      <c r="C33" s="43">
        <v>-3.6</v>
      </c>
      <c r="D33" s="42" t="s">
        <v>8</v>
      </c>
      <c r="E33" s="74">
        <v>88804</v>
      </c>
      <c r="F33" s="42">
        <v>-4.3</v>
      </c>
      <c r="G33" s="41" t="s">
        <v>8</v>
      </c>
      <c r="H33" s="74">
        <v>36531</v>
      </c>
      <c r="I33" s="43">
        <v>-4.3</v>
      </c>
      <c r="J33" s="42" t="s">
        <v>8</v>
      </c>
      <c r="K33" s="74">
        <v>164894</v>
      </c>
      <c r="L33" s="42">
        <v>-4.2</v>
      </c>
      <c r="M33" s="41" t="s">
        <v>8</v>
      </c>
      <c r="N33" s="74">
        <v>248152</v>
      </c>
      <c r="O33" s="43">
        <v>-4.3</v>
      </c>
    </row>
    <row r="34" spans="1:15" s="32" customFormat="1" ht="18" customHeight="1" x14ac:dyDescent="0.25">
      <c r="A34" s="44" t="s">
        <v>30</v>
      </c>
      <c r="B34" s="75">
        <v>111603</v>
      </c>
      <c r="C34" s="46">
        <v>-2.2999999999999998</v>
      </c>
      <c r="D34" s="45" t="s">
        <v>30</v>
      </c>
      <c r="E34" s="75">
        <v>250794</v>
      </c>
      <c r="F34" s="45">
        <v>-2.2000000000000002</v>
      </c>
      <c r="G34" s="44" t="s">
        <v>30</v>
      </c>
      <c r="H34" s="75">
        <v>103390</v>
      </c>
      <c r="I34" s="46">
        <v>-2.1</v>
      </c>
      <c r="J34" s="45" t="s">
        <v>30</v>
      </c>
      <c r="K34" s="75">
        <v>465788</v>
      </c>
      <c r="L34" s="45">
        <v>-2.2000000000000002</v>
      </c>
      <c r="M34" s="44" t="s">
        <v>30</v>
      </c>
      <c r="N34" s="75">
        <v>695171</v>
      </c>
      <c r="O34" s="46">
        <v>-2.2999999999999998</v>
      </c>
    </row>
    <row r="35" spans="1:15" s="32" customFormat="1" ht="18" customHeight="1" x14ac:dyDescent="0.25">
      <c r="A35" s="41" t="s">
        <v>10</v>
      </c>
      <c r="B35" s="74">
        <v>39781</v>
      </c>
      <c r="C35" s="43">
        <v>-1.4</v>
      </c>
      <c r="D35" s="32" t="s">
        <v>10</v>
      </c>
      <c r="E35" s="76">
        <v>88493</v>
      </c>
      <c r="F35" s="32">
        <v>-0.6</v>
      </c>
      <c r="G35" s="41" t="s">
        <v>10</v>
      </c>
      <c r="H35" s="74">
        <v>37082</v>
      </c>
      <c r="I35" s="43">
        <v>-0.8</v>
      </c>
      <c r="J35" s="32" t="s">
        <v>10</v>
      </c>
      <c r="K35" s="76">
        <v>165357</v>
      </c>
      <c r="L35" s="32">
        <v>-0.8</v>
      </c>
      <c r="M35" s="41" t="s">
        <v>10</v>
      </c>
      <c r="N35" s="74">
        <v>248081</v>
      </c>
      <c r="O35" s="43">
        <v>-1.7</v>
      </c>
    </row>
    <row r="36" spans="1:15" s="32" customFormat="1" ht="18" customHeight="1" x14ac:dyDescent="0.25">
      <c r="A36" s="41" t="s">
        <v>11</v>
      </c>
      <c r="B36" s="74">
        <v>41426</v>
      </c>
      <c r="C36" s="43">
        <v>-3.4</v>
      </c>
      <c r="D36" s="32" t="s">
        <v>11</v>
      </c>
      <c r="E36" s="76">
        <v>89760</v>
      </c>
      <c r="F36" s="32">
        <v>-3.6</v>
      </c>
      <c r="G36" s="41" t="s">
        <v>11</v>
      </c>
      <c r="H36" s="74">
        <v>37576</v>
      </c>
      <c r="I36" s="43">
        <v>-3.5</v>
      </c>
      <c r="J36" s="32" t="s">
        <v>11</v>
      </c>
      <c r="K36" s="76">
        <v>168762</v>
      </c>
      <c r="L36" s="32">
        <v>-3.5</v>
      </c>
      <c r="M36" s="41" t="s">
        <v>11</v>
      </c>
      <c r="N36" s="74">
        <v>257135</v>
      </c>
      <c r="O36" s="43">
        <v>-3.8</v>
      </c>
    </row>
    <row r="37" spans="1:15" s="32" customFormat="1" ht="18" customHeight="1" x14ac:dyDescent="0.25">
      <c r="A37" s="41" t="s">
        <v>12</v>
      </c>
      <c r="B37" s="74">
        <v>40879</v>
      </c>
      <c r="C37" s="43">
        <v>-4.5</v>
      </c>
      <c r="D37" s="32" t="s">
        <v>12</v>
      </c>
      <c r="E37" s="76">
        <v>87397</v>
      </c>
      <c r="F37" s="32">
        <v>-5.0999999999999996</v>
      </c>
      <c r="G37" s="41" t="s">
        <v>12</v>
      </c>
      <c r="H37" s="74">
        <v>36578</v>
      </c>
      <c r="I37" s="43">
        <v>-3.6</v>
      </c>
      <c r="J37" s="32" t="s">
        <v>12</v>
      </c>
      <c r="K37" s="76">
        <v>164853</v>
      </c>
      <c r="L37" s="32">
        <v>-4.5999999999999996</v>
      </c>
      <c r="M37" s="41" t="s">
        <v>12</v>
      </c>
      <c r="N37" s="74">
        <v>251767</v>
      </c>
      <c r="O37" s="43">
        <v>-5.0999999999999996</v>
      </c>
    </row>
    <row r="38" spans="1:15" s="32" customFormat="1" ht="18" customHeight="1" x14ac:dyDescent="0.25">
      <c r="A38" s="41" t="s">
        <v>31</v>
      </c>
      <c r="B38" s="74">
        <v>122086</v>
      </c>
      <c r="C38" s="43">
        <v>-3.1</v>
      </c>
      <c r="D38" s="32" t="s">
        <v>31</v>
      </c>
      <c r="E38" s="76">
        <v>265650</v>
      </c>
      <c r="F38" s="32">
        <v>-3.1</v>
      </c>
      <c r="G38" s="41" t="s">
        <v>31</v>
      </c>
      <c r="H38" s="74">
        <v>111236</v>
      </c>
      <c r="I38" s="43">
        <v>-2.7</v>
      </c>
      <c r="J38" s="32" t="s">
        <v>31</v>
      </c>
      <c r="K38" s="76">
        <v>498972</v>
      </c>
      <c r="L38" s="32">
        <v>-3</v>
      </c>
      <c r="M38" s="41" t="s">
        <v>31</v>
      </c>
      <c r="N38" s="74">
        <v>756983</v>
      </c>
      <c r="O38" s="43">
        <v>-3.6</v>
      </c>
    </row>
    <row r="39" spans="1:15" s="32" customFormat="1" ht="18" customHeight="1" x14ac:dyDescent="0.25">
      <c r="A39" s="41" t="s">
        <v>14</v>
      </c>
      <c r="B39" s="74">
        <v>233690</v>
      </c>
      <c r="C39" s="43">
        <v>-2.8</v>
      </c>
      <c r="D39" s="32" t="s">
        <v>14</v>
      </c>
      <c r="E39" s="76">
        <v>516444</v>
      </c>
      <c r="F39" s="32">
        <v>-2.7</v>
      </c>
      <c r="G39" s="41" t="s">
        <v>14</v>
      </c>
      <c r="H39" s="74">
        <v>214626</v>
      </c>
      <c r="I39" s="43">
        <v>-2.4</v>
      </c>
      <c r="J39" s="32" t="s">
        <v>14</v>
      </c>
      <c r="K39" s="76">
        <v>964760</v>
      </c>
      <c r="L39" s="32">
        <v>-2.6</v>
      </c>
      <c r="M39" s="41" t="s">
        <v>14</v>
      </c>
      <c r="N39" s="74">
        <v>1452154</v>
      </c>
      <c r="O39" s="43">
        <v>-3</v>
      </c>
    </row>
    <row r="40" spans="1:15" s="32" customFormat="1" ht="18" customHeight="1" x14ac:dyDescent="0.25">
      <c r="A40" s="47" t="s">
        <v>15</v>
      </c>
      <c r="B40" s="77">
        <v>39850</v>
      </c>
      <c r="C40" s="49">
        <v>-3.2</v>
      </c>
      <c r="D40" s="48" t="s">
        <v>15</v>
      </c>
      <c r="E40" s="77">
        <v>88797</v>
      </c>
      <c r="F40" s="48">
        <v>-3</v>
      </c>
      <c r="G40" s="47" t="s">
        <v>15</v>
      </c>
      <c r="H40" s="77">
        <v>37159</v>
      </c>
      <c r="I40" s="49">
        <v>-2.6</v>
      </c>
      <c r="J40" s="48" t="s">
        <v>15</v>
      </c>
      <c r="K40" s="77">
        <v>165806</v>
      </c>
      <c r="L40" s="48">
        <v>-2.9</v>
      </c>
      <c r="M40" s="47" t="s">
        <v>15</v>
      </c>
      <c r="N40" s="77">
        <v>257633</v>
      </c>
      <c r="O40" s="49">
        <v>-3.5</v>
      </c>
    </row>
    <row r="41" spans="1:15" s="32" customFormat="1" ht="18" customHeight="1" x14ac:dyDescent="0.25">
      <c r="A41" s="41" t="s">
        <v>16</v>
      </c>
      <c r="B41" s="74">
        <v>40441</v>
      </c>
      <c r="C41" s="43">
        <v>-4.5999999999999996</v>
      </c>
      <c r="D41" s="42" t="s">
        <v>16</v>
      </c>
      <c r="E41" s="74">
        <v>89150</v>
      </c>
      <c r="F41" s="42">
        <v>-5.4</v>
      </c>
      <c r="G41" s="41" t="s">
        <v>16</v>
      </c>
      <c r="H41" s="74">
        <v>36640</v>
      </c>
      <c r="I41" s="43">
        <v>-5.4</v>
      </c>
      <c r="J41" s="42" t="s">
        <v>16</v>
      </c>
      <c r="K41" s="74">
        <v>166231</v>
      </c>
      <c r="L41" s="42">
        <v>-5.2</v>
      </c>
      <c r="M41" s="41" t="s">
        <v>16</v>
      </c>
      <c r="N41" s="74">
        <v>257106</v>
      </c>
      <c r="O41" s="43">
        <v>-5.3</v>
      </c>
    </row>
    <row r="42" spans="1:15" s="32" customFormat="1" ht="18" customHeight="1" x14ac:dyDescent="0.25">
      <c r="A42" s="41" t="s">
        <v>17</v>
      </c>
      <c r="B42" s="74">
        <v>37839</v>
      </c>
      <c r="C42" s="43">
        <v>-4.2</v>
      </c>
      <c r="D42" s="42" t="s">
        <v>17</v>
      </c>
      <c r="E42" s="74">
        <v>82140</v>
      </c>
      <c r="F42" s="42">
        <v>-3.3</v>
      </c>
      <c r="G42" s="41" t="s">
        <v>17</v>
      </c>
      <c r="H42" s="74">
        <v>34302</v>
      </c>
      <c r="I42" s="43">
        <v>-3.7</v>
      </c>
      <c r="J42" s="42" t="s">
        <v>17</v>
      </c>
      <c r="K42" s="74">
        <v>154282</v>
      </c>
      <c r="L42" s="42">
        <v>-3.6</v>
      </c>
      <c r="M42" s="41" t="s">
        <v>17</v>
      </c>
      <c r="N42" s="74">
        <v>234934</v>
      </c>
      <c r="O42" s="43">
        <v>-4.5</v>
      </c>
    </row>
    <row r="43" spans="1:15" s="32" customFormat="1" ht="18" customHeight="1" x14ac:dyDescent="0.25">
      <c r="A43" s="44" t="s">
        <v>32</v>
      </c>
      <c r="B43" s="75">
        <v>118130</v>
      </c>
      <c r="C43" s="46">
        <v>-4</v>
      </c>
      <c r="D43" s="45" t="s">
        <v>32</v>
      </c>
      <c r="E43" s="75">
        <v>260087</v>
      </c>
      <c r="F43" s="45">
        <v>-3.9</v>
      </c>
      <c r="G43" s="44" t="s">
        <v>32</v>
      </c>
      <c r="H43" s="75">
        <v>108101</v>
      </c>
      <c r="I43" s="46">
        <v>-3.9</v>
      </c>
      <c r="J43" s="45" t="s">
        <v>32</v>
      </c>
      <c r="K43" s="75">
        <v>486318</v>
      </c>
      <c r="L43" s="45">
        <v>-3.9</v>
      </c>
      <c r="M43" s="44" t="s">
        <v>32</v>
      </c>
      <c r="N43" s="75">
        <v>749674</v>
      </c>
      <c r="O43" s="46">
        <v>-4.5</v>
      </c>
    </row>
    <row r="44" spans="1:15" s="32" customFormat="1" ht="18" customHeight="1" x14ac:dyDescent="0.25">
      <c r="A44" s="47" t="s">
        <v>20</v>
      </c>
      <c r="B44" s="77">
        <v>40111</v>
      </c>
      <c r="C44" s="49">
        <v>-2.9</v>
      </c>
      <c r="D44" s="48" t="s">
        <v>20</v>
      </c>
      <c r="E44" s="77">
        <v>89718</v>
      </c>
      <c r="F44" s="48">
        <v>-3.3</v>
      </c>
      <c r="G44" s="47" t="s">
        <v>20</v>
      </c>
      <c r="H44" s="77">
        <v>36328</v>
      </c>
      <c r="I44" s="49">
        <v>-3.7</v>
      </c>
      <c r="J44" s="48" t="s">
        <v>20</v>
      </c>
      <c r="K44" s="77">
        <v>166157</v>
      </c>
      <c r="L44" s="48">
        <v>-3.3</v>
      </c>
      <c r="M44" s="47" t="s">
        <v>20</v>
      </c>
      <c r="N44" s="77">
        <v>252138</v>
      </c>
      <c r="O44" s="49">
        <v>-3.6</v>
      </c>
    </row>
    <row r="45" spans="1:15" s="32" customFormat="1" ht="18" customHeight="1" x14ac:dyDescent="0.25">
      <c r="A45" s="41" t="s">
        <v>21</v>
      </c>
      <c r="B45" s="74">
        <v>38258</v>
      </c>
      <c r="C45" s="43">
        <v>-4.4000000000000004</v>
      </c>
      <c r="D45" s="42" t="s">
        <v>21</v>
      </c>
      <c r="E45" s="74">
        <v>82747</v>
      </c>
      <c r="F45" s="42">
        <v>-5.2</v>
      </c>
      <c r="G45" s="41" t="s">
        <v>21</v>
      </c>
      <c r="H45" s="74">
        <v>33872</v>
      </c>
      <c r="I45" s="43">
        <v>-6.3</v>
      </c>
      <c r="J45" s="42" t="s">
        <v>21</v>
      </c>
      <c r="K45" s="74">
        <v>154877</v>
      </c>
      <c r="L45" s="42">
        <v>-5.3</v>
      </c>
      <c r="M45" s="41" t="s">
        <v>21</v>
      </c>
      <c r="N45" s="74">
        <v>233182</v>
      </c>
      <c r="O45" s="43">
        <v>-5.2</v>
      </c>
    </row>
    <row r="46" spans="1:15" s="32" customFormat="1" ht="18" customHeight="1" x14ac:dyDescent="0.25">
      <c r="A46" s="41" t="s">
        <v>22</v>
      </c>
      <c r="B46" s="74">
        <v>38659</v>
      </c>
      <c r="C46" s="43">
        <v>0.2</v>
      </c>
      <c r="D46" s="42" t="s">
        <v>22</v>
      </c>
      <c r="E46" s="74">
        <v>85774</v>
      </c>
      <c r="F46" s="42">
        <v>-0.9</v>
      </c>
      <c r="G46" s="41" t="s">
        <v>22</v>
      </c>
      <c r="H46" s="74">
        <v>36421</v>
      </c>
      <c r="I46" s="43">
        <v>-1.2</v>
      </c>
      <c r="J46" s="42" t="s">
        <v>22</v>
      </c>
      <c r="K46" s="74">
        <v>160854</v>
      </c>
      <c r="L46" s="42">
        <v>-0.7</v>
      </c>
      <c r="M46" s="41" t="s">
        <v>22</v>
      </c>
      <c r="N46" s="74">
        <v>238580</v>
      </c>
      <c r="O46" s="43">
        <v>-0.9</v>
      </c>
    </row>
    <row r="47" spans="1:15" s="32" customFormat="1" ht="18" customHeight="1" x14ac:dyDescent="0.25">
      <c r="A47" s="41" t="s">
        <v>33</v>
      </c>
      <c r="B47" s="74">
        <v>117029</v>
      </c>
      <c r="C47" s="43">
        <v>-2.4</v>
      </c>
      <c r="D47" s="42" t="s">
        <v>33</v>
      </c>
      <c r="E47" s="74">
        <v>258239</v>
      </c>
      <c r="F47" s="42">
        <v>-3.1</v>
      </c>
      <c r="G47" s="41" t="s">
        <v>33</v>
      </c>
      <c r="H47" s="74">
        <v>106620</v>
      </c>
      <c r="I47" s="43">
        <v>-3.7</v>
      </c>
      <c r="J47" s="42" t="s">
        <v>33</v>
      </c>
      <c r="K47" s="74">
        <v>481888</v>
      </c>
      <c r="L47" s="42">
        <v>-3.1</v>
      </c>
      <c r="M47" s="41" t="s">
        <v>33</v>
      </c>
      <c r="N47" s="74">
        <v>723900</v>
      </c>
      <c r="O47" s="43">
        <v>-3.3</v>
      </c>
    </row>
    <row r="48" spans="1:15" s="32" customFormat="1" ht="18" customHeight="1" thickBot="1" x14ac:dyDescent="0.3">
      <c r="A48" s="41" t="s">
        <v>24</v>
      </c>
      <c r="B48" s="74">
        <v>235159</v>
      </c>
      <c r="C48" s="43">
        <v>-3.2</v>
      </c>
      <c r="D48" s="42" t="s">
        <v>24</v>
      </c>
      <c r="E48" s="74">
        <v>518327</v>
      </c>
      <c r="F48" s="42">
        <v>-3.5</v>
      </c>
      <c r="G48" s="41" t="s">
        <v>24</v>
      </c>
      <c r="H48" s="74">
        <v>214721</v>
      </c>
      <c r="I48" s="43">
        <v>-3.8</v>
      </c>
      <c r="J48" s="42" t="s">
        <v>24</v>
      </c>
      <c r="K48" s="74">
        <v>968207</v>
      </c>
      <c r="L48" s="42">
        <v>-3.5</v>
      </c>
      <c r="M48" s="41" t="s">
        <v>24</v>
      </c>
      <c r="N48" s="74">
        <v>1473574</v>
      </c>
      <c r="O48" s="43">
        <v>-3.9</v>
      </c>
    </row>
    <row r="49" spans="1:15" s="32" customFormat="1" ht="18" customHeight="1" thickBot="1" x14ac:dyDescent="0.3">
      <c r="A49" s="33" t="s">
        <v>25</v>
      </c>
      <c r="B49" s="73">
        <v>468849</v>
      </c>
      <c r="C49" s="35">
        <v>-3</v>
      </c>
      <c r="D49" s="34" t="s">
        <v>25</v>
      </c>
      <c r="E49" s="73">
        <v>1034771</v>
      </c>
      <c r="F49" s="34">
        <v>-3.1</v>
      </c>
      <c r="G49" s="36" t="s">
        <v>25</v>
      </c>
      <c r="H49" s="73">
        <v>429347</v>
      </c>
      <c r="I49" s="35">
        <v>-3.1</v>
      </c>
      <c r="J49" s="34" t="s">
        <v>25</v>
      </c>
      <c r="K49" s="73">
        <v>1932966</v>
      </c>
      <c r="L49" s="34">
        <v>-3.1</v>
      </c>
      <c r="M49" s="36" t="s">
        <v>25</v>
      </c>
      <c r="N49" s="73">
        <v>2925728</v>
      </c>
      <c r="O49" s="37">
        <v>-3.4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9"/>
  <sheetViews>
    <sheetView workbookViewId="0">
      <selection activeCell="A26" sqref="A26:XFD26"/>
    </sheetView>
  </sheetViews>
  <sheetFormatPr defaultRowHeight="15" x14ac:dyDescent="0.25"/>
  <cols>
    <col min="1" max="1" width="15.7109375" customWidth="1"/>
    <col min="2" max="2" width="15.7109375" style="79" customWidth="1"/>
    <col min="3" max="4" width="15.7109375" customWidth="1"/>
    <col min="5" max="5" width="15.7109375" style="79" customWidth="1"/>
    <col min="6" max="7" width="15.7109375" customWidth="1"/>
    <col min="8" max="8" width="15.7109375" style="79" customWidth="1"/>
    <col min="9" max="10" width="15.7109375" customWidth="1"/>
    <col min="11" max="11" width="15.7109375" style="79" customWidth="1"/>
    <col min="12" max="13" width="15.7109375" customWidth="1"/>
    <col min="14" max="14" width="15.7109375" style="79" customWidth="1"/>
    <col min="15" max="15" width="15.7109375" customWidth="1"/>
  </cols>
  <sheetData>
    <row r="1" spans="1:15" s="140" customFormat="1" ht="18" x14ac:dyDescent="0.25">
      <c r="A1" s="139" t="s">
        <v>42</v>
      </c>
      <c r="B1" s="139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5" s="32" customFormat="1" ht="18" customHeight="1" x14ac:dyDescent="0.25">
      <c r="A2" s="30" t="s">
        <v>40</v>
      </c>
      <c r="B2" s="78"/>
      <c r="C2" s="31"/>
      <c r="D2" s="31"/>
      <c r="E2" s="78"/>
      <c r="F2" s="31"/>
      <c r="G2" s="31"/>
      <c r="H2" s="78"/>
      <c r="I2" s="31"/>
      <c r="J2" s="31"/>
      <c r="K2" s="78"/>
      <c r="L2" s="31"/>
      <c r="M2" s="31"/>
      <c r="N2" s="78"/>
      <c r="O2" s="31"/>
    </row>
    <row r="3" spans="1:15" s="32" customFormat="1" ht="18" customHeight="1" x14ac:dyDescent="0.25">
      <c r="A3" s="27">
        <v>2009</v>
      </c>
      <c r="B3" s="72"/>
      <c r="C3" s="2"/>
      <c r="D3" s="3"/>
      <c r="E3" s="72"/>
      <c r="F3" s="2"/>
      <c r="G3" s="2"/>
      <c r="H3" s="72"/>
      <c r="I3" s="2"/>
      <c r="J3" s="2"/>
      <c r="K3" s="72"/>
      <c r="L3" s="2"/>
      <c r="M3" s="2"/>
      <c r="N3" s="72"/>
      <c r="O3" s="2"/>
    </row>
    <row r="4" spans="1:15" s="32" customFormat="1" ht="18" customHeight="1" thickBot="1" x14ac:dyDescent="0.3">
      <c r="A4" s="29"/>
      <c r="B4" s="72"/>
      <c r="C4" s="2"/>
      <c r="D4" s="3"/>
      <c r="E4" s="72"/>
      <c r="F4" s="2"/>
      <c r="G4" s="2"/>
      <c r="H4" s="72"/>
      <c r="I4" s="2"/>
      <c r="J4" s="2"/>
      <c r="K4" s="72"/>
      <c r="L4" s="2"/>
      <c r="M4" s="2"/>
      <c r="N4" s="72"/>
      <c r="O4" s="2"/>
    </row>
    <row r="5" spans="1:15" s="32" customFormat="1" ht="18" customHeight="1" thickBot="1" x14ac:dyDescent="0.3">
      <c r="A5" s="33" t="s">
        <v>0</v>
      </c>
      <c r="B5" s="73"/>
      <c r="C5" s="35" t="s">
        <v>1</v>
      </c>
      <c r="D5" s="34" t="s">
        <v>2</v>
      </c>
      <c r="E5" s="73"/>
      <c r="F5" s="34" t="s">
        <v>1</v>
      </c>
      <c r="G5" s="36" t="s">
        <v>3</v>
      </c>
      <c r="H5" s="73"/>
      <c r="I5" s="35" t="s">
        <v>1</v>
      </c>
      <c r="J5" s="34" t="s">
        <v>4</v>
      </c>
      <c r="K5" s="73"/>
      <c r="L5" s="34" t="s">
        <v>1</v>
      </c>
      <c r="M5" s="36" t="s">
        <v>5</v>
      </c>
      <c r="N5" s="73"/>
      <c r="O5" s="37" t="s">
        <v>1</v>
      </c>
    </row>
    <row r="6" spans="1:15" s="32" customFormat="1" ht="18" customHeight="1" x14ac:dyDescent="0.25">
      <c r="A6" s="41" t="s">
        <v>6</v>
      </c>
      <c r="B6" s="74">
        <v>17891</v>
      </c>
      <c r="C6" s="43">
        <v>-2.2000000000000002</v>
      </c>
      <c r="D6" s="42" t="s">
        <v>6</v>
      </c>
      <c r="E6" s="74">
        <v>27475</v>
      </c>
      <c r="F6" s="42">
        <v>-2</v>
      </c>
      <c r="G6" s="41" t="s">
        <v>6</v>
      </c>
      <c r="H6" s="74">
        <v>27639</v>
      </c>
      <c r="I6" s="43">
        <v>-3</v>
      </c>
      <c r="J6" s="42" t="s">
        <v>6</v>
      </c>
      <c r="K6" s="74">
        <v>73005</v>
      </c>
      <c r="L6" s="42">
        <v>-2.5</v>
      </c>
      <c r="M6" s="41" t="s">
        <v>6</v>
      </c>
      <c r="N6" s="74">
        <v>226400</v>
      </c>
      <c r="O6" s="43">
        <v>-2.9</v>
      </c>
    </row>
    <row r="7" spans="1:15" s="32" customFormat="1" ht="18" customHeight="1" x14ac:dyDescent="0.25">
      <c r="A7" s="41" t="s">
        <v>7</v>
      </c>
      <c r="B7" s="74">
        <v>16987</v>
      </c>
      <c r="C7" s="43">
        <v>-1.5</v>
      </c>
      <c r="D7" s="42" t="s">
        <v>7</v>
      </c>
      <c r="E7" s="74">
        <v>26855</v>
      </c>
      <c r="F7" s="42">
        <v>-0.2</v>
      </c>
      <c r="G7" s="41" t="s">
        <v>7</v>
      </c>
      <c r="H7" s="74">
        <v>26767</v>
      </c>
      <c r="I7" s="43">
        <v>0.4</v>
      </c>
      <c r="J7" s="42" t="s">
        <v>7</v>
      </c>
      <c r="K7" s="74">
        <v>70609</v>
      </c>
      <c r="L7" s="42">
        <v>-0.3</v>
      </c>
      <c r="M7" s="41" t="s">
        <v>7</v>
      </c>
      <c r="N7" s="74">
        <v>219195</v>
      </c>
      <c r="O7" s="43">
        <v>-0.8</v>
      </c>
    </row>
    <row r="8" spans="1:15" s="32" customFormat="1" ht="18" customHeight="1" x14ac:dyDescent="0.25">
      <c r="A8" s="41" t="s">
        <v>8</v>
      </c>
      <c r="B8" s="74">
        <v>19785</v>
      </c>
      <c r="C8" s="43">
        <v>-3.8</v>
      </c>
      <c r="D8" s="42" t="s">
        <v>8</v>
      </c>
      <c r="E8" s="74">
        <v>30775</v>
      </c>
      <c r="F8" s="42">
        <v>-1.4</v>
      </c>
      <c r="G8" s="41" t="s">
        <v>8</v>
      </c>
      <c r="H8" s="74">
        <v>31058</v>
      </c>
      <c r="I8" s="43">
        <v>-0.7</v>
      </c>
      <c r="J8" s="42" t="s">
        <v>8</v>
      </c>
      <c r="K8" s="74">
        <v>81619</v>
      </c>
      <c r="L8" s="42">
        <v>-1.7</v>
      </c>
      <c r="M8" s="41" t="s">
        <v>8</v>
      </c>
      <c r="N8" s="74">
        <v>249061</v>
      </c>
      <c r="O8" s="43">
        <v>-1.3</v>
      </c>
    </row>
    <row r="9" spans="1:15" s="32" customFormat="1" ht="18" customHeight="1" x14ac:dyDescent="0.25">
      <c r="A9" s="44" t="s">
        <v>30</v>
      </c>
      <c r="B9" s="75">
        <v>54663</v>
      </c>
      <c r="C9" s="46">
        <v>-2.6</v>
      </c>
      <c r="D9" s="45" t="s">
        <v>30</v>
      </c>
      <c r="E9" s="75">
        <v>85105</v>
      </c>
      <c r="F9" s="45">
        <v>-1.2</v>
      </c>
      <c r="G9" s="44" t="s">
        <v>30</v>
      </c>
      <c r="H9" s="75">
        <v>85464</v>
      </c>
      <c r="I9" s="46">
        <v>-1.1000000000000001</v>
      </c>
      <c r="J9" s="45" t="s">
        <v>30</v>
      </c>
      <c r="K9" s="75">
        <v>225233</v>
      </c>
      <c r="L9" s="45">
        <v>-1.5</v>
      </c>
      <c r="M9" s="44" t="s">
        <v>30</v>
      </c>
      <c r="N9" s="75">
        <v>694655</v>
      </c>
      <c r="O9" s="46">
        <v>-1.7</v>
      </c>
    </row>
    <row r="10" spans="1:15" s="32" customFormat="1" ht="18" customHeight="1" x14ac:dyDescent="0.25">
      <c r="A10" s="47" t="s">
        <v>10</v>
      </c>
      <c r="B10" s="77">
        <v>20647</v>
      </c>
      <c r="C10" s="49">
        <v>2.9</v>
      </c>
      <c r="D10" s="48" t="s">
        <v>10</v>
      </c>
      <c r="E10" s="77">
        <v>31353</v>
      </c>
      <c r="F10" s="48">
        <v>1.4</v>
      </c>
      <c r="G10" s="47" t="s">
        <v>10</v>
      </c>
      <c r="H10" s="77">
        <v>31893</v>
      </c>
      <c r="I10" s="49">
        <v>1.1000000000000001</v>
      </c>
      <c r="J10" s="48" t="s">
        <v>10</v>
      </c>
      <c r="K10" s="77">
        <v>83893</v>
      </c>
      <c r="L10" s="48">
        <v>1.7</v>
      </c>
      <c r="M10" s="47" t="s">
        <v>10</v>
      </c>
      <c r="N10" s="77">
        <v>252928</v>
      </c>
      <c r="O10" s="49">
        <v>0.3</v>
      </c>
    </row>
    <row r="11" spans="1:15" s="32" customFormat="1" ht="18" customHeight="1" x14ac:dyDescent="0.25">
      <c r="A11" s="41" t="s">
        <v>11</v>
      </c>
      <c r="B11" s="74">
        <v>21944</v>
      </c>
      <c r="C11" s="43">
        <v>0.7</v>
      </c>
      <c r="D11" s="42" t="s">
        <v>11</v>
      </c>
      <c r="E11" s="74">
        <v>33461</v>
      </c>
      <c r="F11" s="42">
        <v>1.2</v>
      </c>
      <c r="G11" s="41" t="s">
        <v>11</v>
      </c>
      <c r="H11" s="74">
        <v>33539</v>
      </c>
      <c r="I11" s="43">
        <v>0.8</v>
      </c>
      <c r="J11" s="42" t="s">
        <v>11</v>
      </c>
      <c r="K11" s="74">
        <v>88944</v>
      </c>
      <c r="L11" s="42">
        <v>0.9</v>
      </c>
      <c r="M11" s="41" t="s">
        <v>11</v>
      </c>
      <c r="N11" s="74">
        <v>260381</v>
      </c>
      <c r="O11" s="43">
        <v>-0.4</v>
      </c>
    </row>
    <row r="12" spans="1:15" s="32" customFormat="1" ht="18" customHeight="1" x14ac:dyDescent="0.25">
      <c r="A12" s="41" t="s">
        <v>12</v>
      </c>
      <c r="B12" s="74">
        <v>21636</v>
      </c>
      <c r="C12" s="43">
        <v>2.7</v>
      </c>
      <c r="D12" s="42" t="s">
        <v>12</v>
      </c>
      <c r="E12" s="74">
        <v>33714</v>
      </c>
      <c r="F12" s="42">
        <v>3.5</v>
      </c>
      <c r="G12" s="41" t="s">
        <v>12</v>
      </c>
      <c r="H12" s="74">
        <v>33985</v>
      </c>
      <c r="I12" s="43">
        <v>2.5</v>
      </c>
      <c r="J12" s="42" t="s">
        <v>12</v>
      </c>
      <c r="K12" s="74">
        <v>89336</v>
      </c>
      <c r="L12" s="42">
        <v>2.9</v>
      </c>
      <c r="M12" s="41" t="s">
        <v>12</v>
      </c>
      <c r="N12" s="74">
        <v>260531</v>
      </c>
      <c r="O12" s="43">
        <v>1.8</v>
      </c>
    </row>
    <row r="13" spans="1:15" s="32" customFormat="1" ht="18" customHeight="1" x14ac:dyDescent="0.25">
      <c r="A13" s="41" t="s">
        <v>31</v>
      </c>
      <c r="B13" s="74">
        <v>64228</v>
      </c>
      <c r="C13" s="43">
        <v>2.1</v>
      </c>
      <c r="D13" s="42" t="s">
        <v>31</v>
      </c>
      <c r="E13" s="74">
        <v>98528</v>
      </c>
      <c r="F13" s="42">
        <v>2</v>
      </c>
      <c r="G13" s="41" t="s">
        <v>31</v>
      </c>
      <c r="H13" s="74">
        <v>99417</v>
      </c>
      <c r="I13" s="43">
        <v>1.4</v>
      </c>
      <c r="J13" s="42" t="s">
        <v>31</v>
      </c>
      <c r="K13" s="74">
        <v>262173</v>
      </c>
      <c r="L13" s="42">
        <v>1.8</v>
      </c>
      <c r="M13" s="41" t="s">
        <v>31</v>
      </c>
      <c r="N13" s="74">
        <v>773840</v>
      </c>
      <c r="O13" s="43">
        <v>0.6</v>
      </c>
    </row>
    <row r="14" spans="1:15" s="32" customFormat="1" ht="18" customHeight="1" x14ac:dyDescent="0.25">
      <c r="A14" s="44" t="s">
        <v>14</v>
      </c>
      <c r="B14" s="75">
        <v>118891</v>
      </c>
      <c r="C14" s="46">
        <v>-0.1</v>
      </c>
      <c r="D14" s="45" t="s">
        <v>14</v>
      </c>
      <c r="E14" s="75">
        <v>183633</v>
      </c>
      <c r="F14" s="45">
        <v>0.5</v>
      </c>
      <c r="G14" s="44" t="s">
        <v>14</v>
      </c>
      <c r="H14" s="75">
        <v>184881</v>
      </c>
      <c r="I14" s="46">
        <v>0.2</v>
      </c>
      <c r="J14" s="45" t="s">
        <v>14</v>
      </c>
      <c r="K14" s="75">
        <v>487405</v>
      </c>
      <c r="L14" s="45">
        <v>0.2</v>
      </c>
      <c r="M14" s="44" t="s">
        <v>14</v>
      </c>
      <c r="N14" s="75">
        <v>1468495</v>
      </c>
      <c r="O14" s="46">
        <v>-0.5</v>
      </c>
    </row>
    <row r="15" spans="1:15" s="32" customFormat="1" ht="18" customHeight="1" x14ac:dyDescent="0.25">
      <c r="A15" s="47" t="s">
        <v>15</v>
      </c>
      <c r="B15" s="77">
        <v>23830</v>
      </c>
      <c r="C15" s="49">
        <v>5.2</v>
      </c>
      <c r="D15" s="48" t="s">
        <v>15</v>
      </c>
      <c r="E15" s="77">
        <v>36360</v>
      </c>
      <c r="F15" s="48">
        <v>4.2</v>
      </c>
      <c r="G15" s="47" t="s">
        <v>15</v>
      </c>
      <c r="H15" s="77">
        <v>35155</v>
      </c>
      <c r="I15" s="49">
        <v>2.9</v>
      </c>
      <c r="J15" s="48" t="s">
        <v>15</v>
      </c>
      <c r="K15" s="77">
        <v>95345</v>
      </c>
      <c r="L15" s="48">
        <v>4</v>
      </c>
      <c r="M15" s="47" t="s">
        <v>15</v>
      </c>
      <c r="N15" s="77">
        <v>267770</v>
      </c>
      <c r="O15" s="49">
        <v>2.2999999999999998</v>
      </c>
    </row>
    <row r="16" spans="1:15" s="32" customFormat="1" ht="18" customHeight="1" x14ac:dyDescent="0.25">
      <c r="A16" s="41" t="s">
        <v>16</v>
      </c>
      <c r="B16" s="74">
        <v>22960</v>
      </c>
      <c r="C16" s="43">
        <v>1.5</v>
      </c>
      <c r="D16" s="42" t="s">
        <v>16</v>
      </c>
      <c r="E16" s="74">
        <v>35054</v>
      </c>
      <c r="F16" s="42">
        <v>1.6</v>
      </c>
      <c r="G16" s="41" t="s">
        <v>16</v>
      </c>
      <c r="H16" s="74">
        <v>33794</v>
      </c>
      <c r="I16" s="43">
        <v>0.7</v>
      </c>
      <c r="J16" s="42" t="s">
        <v>16</v>
      </c>
      <c r="K16" s="74">
        <v>91809</v>
      </c>
      <c r="L16" s="42">
        <v>1.2</v>
      </c>
      <c r="M16" s="41" t="s">
        <v>16</v>
      </c>
      <c r="N16" s="74">
        <v>263038</v>
      </c>
      <c r="O16" s="43">
        <v>0.7</v>
      </c>
    </row>
    <row r="17" spans="1:15" s="32" customFormat="1" ht="18" customHeight="1" x14ac:dyDescent="0.25">
      <c r="A17" s="41" t="s">
        <v>17</v>
      </c>
      <c r="B17" s="74">
        <v>20155</v>
      </c>
      <c r="C17" s="43">
        <v>4.7</v>
      </c>
      <c r="D17" s="42" t="s">
        <v>17</v>
      </c>
      <c r="E17" s="74">
        <v>32060</v>
      </c>
      <c r="F17" s="42">
        <v>4.4000000000000004</v>
      </c>
      <c r="G17" s="41" t="s">
        <v>17</v>
      </c>
      <c r="H17" s="74">
        <v>31370</v>
      </c>
      <c r="I17" s="43">
        <v>2.5</v>
      </c>
      <c r="J17" s="42" t="s">
        <v>17</v>
      </c>
      <c r="K17" s="74">
        <v>83585</v>
      </c>
      <c r="L17" s="42">
        <v>3.7</v>
      </c>
      <c r="M17" s="41" t="s">
        <v>17</v>
      </c>
      <c r="N17" s="74">
        <v>244119</v>
      </c>
      <c r="O17" s="43">
        <v>2.2000000000000002</v>
      </c>
    </row>
    <row r="18" spans="1:15" s="32" customFormat="1" ht="18" customHeight="1" x14ac:dyDescent="0.25">
      <c r="A18" s="44" t="s">
        <v>32</v>
      </c>
      <c r="B18" s="75">
        <v>66945</v>
      </c>
      <c r="C18" s="46">
        <v>3.7</v>
      </c>
      <c r="D18" s="45" t="s">
        <v>32</v>
      </c>
      <c r="E18" s="75">
        <v>103474</v>
      </c>
      <c r="F18" s="45">
        <v>3.4</v>
      </c>
      <c r="G18" s="44" t="s">
        <v>32</v>
      </c>
      <c r="H18" s="75">
        <v>100319</v>
      </c>
      <c r="I18" s="46">
        <v>2</v>
      </c>
      <c r="J18" s="45" t="s">
        <v>32</v>
      </c>
      <c r="K18" s="75">
        <v>270738</v>
      </c>
      <c r="L18" s="45">
        <v>3</v>
      </c>
      <c r="M18" s="44" t="s">
        <v>32</v>
      </c>
      <c r="N18" s="75">
        <v>774926</v>
      </c>
      <c r="O18" s="46">
        <v>1.7</v>
      </c>
    </row>
    <row r="19" spans="1:15" s="32" customFormat="1" ht="18" customHeight="1" x14ac:dyDescent="0.25">
      <c r="A19" s="47" t="s">
        <v>20</v>
      </c>
      <c r="B19" s="77">
        <v>20835</v>
      </c>
      <c r="C19" s="49">
        <v>1.5</v>
      </c>
      <c r="D19" s="48" t="s">
        <v>20</v>
      </c>
      <c r="E19" s="77">
        <v>32566</v>
      </c>
      <c r="F19" s="48">
        <v>0.1</v>
      </c>
      <c r="G19" s="47" t="s">
        <v>20</v>
      </c>
      <c r="H19" s="77">
        <v>32302</v>
      </c>
      <c r="I19" s="49">
        <v>-1.5</v>
      </c>
      <c r="J19" s="48" t="s">
        <v>20</v>
      </c>
      <c r="K19" s="77">
        <v>85704</v>
      </c>
      <c r="L19" s="48">
        <v>-0.2</v>
      </c>
      <c r="M19" s="47" t="s">
        <v>20</v>
      </c>
      <c r="N19" s="77">
        <v>254616</v>
      </c>
      <c r="O19" s="49">
        <v>-0.7</v>
      </c>
    </row>
    <row r="20" spans="1:15" s="32" customFormat="1" ht="18" customHeight="1" x14ac:dyDescent="0.25">
      <c r="A20" s="41" t="s">
        <v>21</v>
      </c>
      <c r="B20" s="74">
        <v>19838</v>
      </c>
      <c r="C20" s="43">
        <v>1.4</v>
      </c>
      <c r="D20" s="42" t="s">
        <v>21</v>
      </c>
      <c r="E20" s="74">
        <v>30106</v>
      </c>
      <c r="F20" s="42">
        <v>1.7</v>
      </c>
      <c r="G20" s="41" t="s">
        <v>21</v>
      </c>
      <c r="H20" s="74">
        <v>29283</v>
      </c>
      <c r="I20" s="43">
        <v>1.7</v>
      </c>
      <c r="J20" s="42" t="s">
        <v>21</v>
      </c>
      <c r="K20" s="74">
        <v>79227</v>
      </c>
      <c r="L20" s="42">
        <v>1.6</v>
      </c>
      <c r="M20" s="41" t="s">
        <v>21</v>
      </c>
      <c r="N20" s="74">
        <v>239185</v>
      </c>
      <c r="O20" s="43">
        <v>1</v>
      </c>
    </row>
    <row r="21" spans="1:15" s="32" customFormat="1" ht="18" customHeight="1" x14ac:dyDescent="0.25">
      <c r="A21" s="41" t="s">
        <v>22</v>
      </c>
      <c r="B21" s="74">
        <v>19846</v>
      </c>
      <c r="C21" s="43">
        <v>1.1000000000000001</v>
      </c>
      <c r="D21" s="42" t="s">
        <v>22</v>
      </c>
      <c r="E21" s="74">
        <v>29348</v>
      </c>
      <c r="F21" s="42">
        <v>0.1</v>
      </c>
      <c r="G21" s="41" t="s">
        <v>22</v>
      </c>
      <c r="H21" s="74">
        <v>28648</v>
      </c>
      <c r="I21" s="43">
        <v>0.5</v>
      </c>
      <c r="J21" s="42" t="s">
        <v>22</v>
      </c>
      <c r="K21" s="74">
        <v>77842</v>
      </c>
      <c r="L21" s="42">
        <v>0.5</v>
      </c>
      <c r="M21" s="41" t="s">
        <v>22</v>
      </c>
      <c r="N21" s="74">
        <v>241952</v>
      </c>
      <c r="O21" s="43">
        <v>-0.2</v>
      </c>
    </row>
    <row r="22" spans="1:15" s="32" customFormat="1" ht="18" customHeight="1" x14ac:dyDescent="0.25">
      <c r="A22" s="41" t="s">
        <v>33</v>
      </c>
      <c r="B22" s="74">
        <v>60519</v>
      </c>
      <c r="C22" s="43">
        <v>1.3</v>
      </c>
      <c r="D22" s="42" t="s">
        <v>33</v>
      </c>
      <c r="E22" s="74">
        <v>92020</v>
      </c>
      <c r="F22" s="42">
        <v>0.6</v>
      </c>
      <c r="G22" s="41" t="s">
        <v>33</v>
      </c>
      <c r="H22" s="74">
        <v>90233</v>
      </c>
      <c r="I22" s="43">
        <v>0.2</v>
      </c>
      <c r="J22" s="42" t="s">
        <v>33</v>
      </c>
      <c r="K22" s="74">
        <v>242772</v>
      </c>
      <c r="L22" s="42">
        <v>0.6</v>
      </c>
      <c r="M22" s="41" t="s">
        <v>33</v>
      </c>
      <c r="N22" s="74">
        <v>735754</v>
      </c>
      <c r="O22" s="43">
        <v>0</v>
      </c>
    </row>
    <row r="23" spans="1:15" s="32" customFormat="1" ht="18" customHeight="1" thickBot="1" x14ac:dyDescent="0.3">
      <c r="A23" s="41" t="s">
        <v>24</v>
      </c>
      <c r="B23" s="74">
        <v>127464</v>
      </c>
      <c r="C23" s="43">
        <v>2.6</v>
      </c>
      <c r="D23" s="42" t="s">
        <v>24</v>
      </c>
      <c r="E23" s="74">
        <v>195494</v>
      </c>
      <c r="F23" s="42">
        <v>2.1</v>
      </c>
      <c r="G23" s="41" t="s">
        <v>24</v>
      </c>
      <c r="H23" s="74">
        <v>190552</v>
      </c>
      <c r="I23" s="43">
        <v>1.1000000000000001</v>
      </c>
      <c r="J23" s="42" t="s">
        <v>24</v>
      </c>
      <c r="K23" s="74">
        <v>513511</v>
      </c>
      <c r="L23" s="42">
        <v>1.8</v>
      </c>
      <c r="M23" s="41" t="s">
        <v>24</v>
      </c>
      <c r="N23" s="74">
        <v>1510680</v>
      </c>
      <c r="O23" s="43">
        <v>0.9</v>
      </c>
    </row>
    <row r="24" spans="1:15" s="32" customFormat="1" ht="18" customHeight="1" thickBot="1" x14ac:dyDescent="0.3">
      <c r="A24" s="33" t="s">
        <v>25</v>
      </c>
      <c r="B24" s="73">
        <v>246355</v>
      </c>
      <c r="C24" s="35">
        <v>1.3</v>
      </c>
      <c r="D24" s="34" t="s">
        <v>25</v>
      </c>
      <c r="E24" s="73">
        <v>379127</v>
      </c>
      <c r="F24" s="34">
        <v>1.3</v>
      </c>
      <c r="G24" s="36" t="s">
        <v>25</v>
      </c>
      <c r="H24" s="73">
        <v>375433</v>
      </c>
      <c r="I24" s="35">
        <v>0.7</v>
      </c>
      <c r="J24" s="34" t="s">
        <v>25</v>
      </c>
      <c r="K24" s="73">
        <v>1000916</v>
      </c>
      <c r="L24" s="34">
        <v>1.1000000000000001</v>
      </c>
      <c r="M24" s="36" t="s">
        <v>25</v>
      </c>
      <c r="N24" s="73">
        <v>2979175</v>
      </c>
      <c r="O24" s="37">
        <v>0.2</v>
      </c>
    </row>
    <row r="25" spans="1:15" s="32" customFormat="1" ht="18" customHeight="1" x14ac:dyDescent="0.25">
      <c r="B25" s="76"/>
      <c r="E25" s="76"/>
      <c r="H25" s="76"/>
      <c r="K25" s="76"/>
      <c r="N25" s="76"/>
    </row>
    <row r="26" spans="1:15" s="140" customFormat="1" ht="18" x14ac:dyDescent="0.25">
      <c r="A26" s="139" t="s">
        <v>42</v>
      </c>
      <c r="B26" s="139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spans="1:15" s="32" customFormat="1" ht="18" customHeight="1" x14ac:dyDescent="0.25">
      <c r="A27" s="30" t="s">
        <v>41</v>
      </c>
      <c r="B27" s="78"/>
      <c r="C27" s="31"/>
      <c r="D27" s="31"/>
      <c r="E27" s="78"/>
      <c r="F27" s="31"/>
      <c r="G27" s="31"/>
      <c r="H27" s="78"/>
      <c r="I27" s="31"/>
      <c r="J27" s="31"/>
      <c r="K27" s="78"/>
      <c r="L27" s="31"/>
      <c r="M27" s="31"/>
      <c r="N27" s="78"/>
      <c r="O27" s="31"/>
    </row>
    <row r="28" spans="1:15" s="32" customFormat="1" ht="18" customHeight="1" x14ac:dyDescent="0.25">
      <c r="A28" s="27">
        <v>2009</v>
      </c>
      <c r="B28" s="72"/>
      <c r="C28" s="2"/>
      <c r="D28" s="3"/>
      <c r="E28" s="72"/>
      <c r="F28" s="2"/>
      <c r="G28" s="2"/>
      <c r="H28" s="72"/>
      <c r="I28" s="2"/>
      <c r="J28" s="2"/>
      <c r="K28" s="72"/>
      <c r="L28" s="2"/>
      <c r="M28" s="2"/>
      <c r="N28" s="72"/>
      <c r="O28" s="2"/>
    </row>
    <row r="29" spans="1:15" s="32" customFormat="1" ht="18" customHeight="1" thickBot="1" x14ac:dyDescent="0.3">
      <c r="A29" s="29"/>
      <c r="B29" s="72"/>
      <c r="C29" s="2"/>
      <c r="D29" s="3"/>
      <c r="E29" s="72"/>
      <c r="F29" s="2"/>
      <c r="G29" s="2"/>
      <c r="H29" s="72"/>
      <c r="I29" s="2"/>
      <c r="J29" s="2"/>
      <c r="K29" s="72"/>
      <c r="L29" s="2"/>
      <c r="M29" s="2"/>
      <c r="N29" s="72"/>
      <c r="O29" s="2"/>
    </row>
    <row r="30" spans="1:15" s="32" customFormat="1" ht="18" customHeight="1" thickBot="1" x14ac:dyDescent="0.3">
      <c r="A30" s="33" t="s">
        <v>26</v>
      </c>
      <c r="B30" s="73"/>
      <c r="C30" s="35" t="s">
        <v>1</v>
      </c>
      <c r="D30" s="34" t="s">
        <v>27</v>
      </c>
      <c r="E30" s="73"/>
      <c r="F30" s="34" t="s">
        <v>1</v>
      </c>
      <c r="G30" s="36" t="s">
        <v>28</v>
      </c>
      <c r="H30" s="73"/>
      <c r="I30" s="35" t="s">
        <v>1</v>
      </c>
      <c r="J30" s="34" t="s">
        <v>29</v>
      </c>
      <c r="K30" s="73"/>
      <c r="L30" s="34" t="s">
        <v>1</v>
      </c>
      <c r="M30" s="36" t="s">
        <v>5</v>
      </c>
      <c r="N30" s="73"/>
      <c r="O30" s="37" t="s">
        <v>1</v>
      </c>
    </row>
    <row r="31" spans="1:15" s="32" customFormat="1" ht="18" customHeight="1" x14ac:dyDescent="0.25">
      <c r="A31" s="41" t="s">
        <v>6</v>
      </c>
      <c r="B31" s="74">
        <v>36786</v>
      </c>
      <c r="C31" s="43">
        <v>-2.4</v>
      </c>
      <c r="D31" s="42" t="s">
        <v>6</v>
      </c>
      <c r="E31" s="74">
        <v>82498</v>
      </c>
      <c r="F31" s="42">
        <v>-3.1</v>
      </c>
      <c r="G31" s="41" t="s">
        <v>6</v>
      </c>
      <c r="H31" s="74">
        <v>34111</v>
      </c>
      <c r="I31" s="43">
        <v>-4.2</v>
      </c>
      <c r="J31" s="42" t="s">
        <v>6</v>
      </c>
      <c r="K31" s="74">
        <v>153395</v>
      </c>
      <c r="L31" s="42">
        <v>-3.2</v>
      </c>
      <c r="M31" s="41" t="s">
        <v>6</v>
      </c>
      <c r="N31" s="74">
        <v>226400</v>
      </c>
      <c r="O31" s="43">
        <v>-2.9</v>
      </c>
    </row>
    <row r="32" spans="1:15" s="32" customFormat="1" ht="18" customHeight="1" x14ac:dyDescent="0.25">
      <c r="A32" s="41" t="s">
        <v>7</v>
      </c>
      <c r="B32" s="74">
        <v>35329</v>
      </c>
      <c r="C32" s="43">
        <v>-0.4</v>
      </c>
      <c r="D32" s="42" t="s">
        <v>7</v>
      </c>
      <c r="E32" s="74">
        <v>79960</v>
      </c>
      <c r="F32" s="42">
        <v>-1.4</v>
      </c>
      <c r="G32" s="41" t="s">
        <v>7</v>
      </c>
      <c r="H32" s="74">
        <v>33298</v>
      </c>
      <c r="I32" s="43">
        <v>-0.9</v>
      </c>
      <c r="J32" s="42" t="s">
        <v>7</v>
      </c>
      <c r="K32" s="74">
        <v>148586</v>
      </c>
      <c r="L32" s="42">
        <v>-1.1000000000000001</v>
      </c>
      <c r="M32" s="41" t="s">
        <v>7</v>
      </c>
      <c r="N32" s="74">
        <v>219195</v>
      </c>
      <c r="O32" s="43">
        <v>-0.8</v>
      </c>
    </row>
    <row r="33" spans="1:15" s="32" customFormat="1" ht="18" customHeight="1" x14ac:dyDescent="0.25">
      <c r="A33" s="41" t="s">
        <v>8</v>
      </c>
      <c r="B33" s="74">
        <v>39849</v>
      </c>
      <c r="C33" s="43">
        <v>-0.8</v>
      </c>
      <c r="D33" s="42" t="s">
        <v>8</v>
      </c>
      <c r="E33" s="74">
        <v>90247</v>
      </c>
      <c r="F33" s="42">
        <v>-1</v>
      </c>
      <c r="G33" s="41" t="s">
        <v>8</v>
      </c>
      <c r="H33" s="74">
        <v>37346</v>
      </c>
      <c r="I33" s="43">
        <v>-1.3</v>
      </c>
      <c r="J33" s="42" t="s">
        <v>8</v>
      </c>
      <c r="K33" s="74">
        <v>167442</v>
      </c>
      <c r="L33" s="42">
        <v>-1.1000000000000001</v>
      </c>
      <c r="M33" s="41" t="s">
        <v>8</v>
      </c>
      <c r="N33" s="74">
        <v>249061</v>
      </c>
      <c r="O33" s="43">
        <v>-1.3</v>
      </c>
    </row>
    <row r="34" spans="1:15" s="32" customFormat="1" ht="18" customHeight="1" x14ac:dyDescent="0.25">
      <c r="A34" s="44" t="s">
        <v>30</v>
      </c>
      <c r="B34" s="75">
        <v>111964</v>
      </c>
      <c r="C34" s="46">
        <v>-1.2</v>
      </c>
      <c r="D34" s="45" t="s">
        <v>30</v>
      </c>
      <c r="E34" s="75">
        <v>252704</v>
      </c>
      <c r="F34" s="45">
        <v>-1.8</v>
      </c>
      <c r="G34" s="44" t="s">
        <v>30</v>
      </c>
      <c r="H34" s="75">
        <v>104754</v>
      </c>
      <c r="I34" s="46">
        <v>-2.2000000000000002</v>
      </c>
      <c r="J34" s="45" t="s">
        <v>30</v>
      </c>
      <c r="K34" s="75">
        <v>469423</v>
      </c>
      <c r="L34" s="45">
        <v>-1.8</v>
      </c>
      <c r="M34" s="44" t="s">
        <v>30</v>
      </c>
      <c r="N34" s="75">
        <v>694655</v>
      </c>
      <c r="O34" s="46">
        <v>-1.7</v>
      </c>
    </row>
    <row r="35" spans="1:15" s="32" customFormat="1" ht="18" customHeight="1" x14ac:dyDescent="0.25">
      <c r="A35" s="41" t="s">
        <v>10</v>
      </c>
      <c r="B35" s="74">
        <v>40301</v>
      </c>
      <c r="C35" s="43">
        <v>-0.3</v>
      </c>
      <c r="D35" s="32" t="s">
        <v>10</v>
      </c>
      <c r="E35" s="76">
        <v>90527</v>
      </c>
      <c r="F35" s="32">
        <v>-0.4</v>
      </c>
      <c r="G35" s="41" t="s">
        <v>10</v>
      </c>
      <c r="H35" s="74">
        <v>38207</v>
      </c>
      <c r="I35" s="43">
        <v>-0.5</v>
      </c>
      <c r="J35" s="32" t="s">
        <v>10</v>
      </c>
      <c r="K35" s="76">
        <v>169035</v>
      </c>
      <c r="L35" s="32">
        <v>-0.4</v>
      </c>
      <c r="M35" s="41" t="s">
        <v>10</v>
      </c>
      <c r="N35" s="74">
        <v>252928</v>
      </c>
      <c r="O35" s="43">
        <v>0.3</v>
      </c>
    </row>
    <row r="36" spans="1:15" s="32" customFormat="1" ht="18" customHeight="1" x14ac:dyDescent="0.25">
      <c r="A36" s="41" t="s">
        <v>11</v>
      </c>
      <c r="B36" s="74">
        <v>41803</v>
      </c>
      <c r="C36" s="43">
        <v>-0.7</v>
      </c>
      <c r="D36" s="32" t="s">
        <v>11</v>
      </c>
      <c r="E36" s="76">
        <v>91230</v>
      </c>
      <c r="F36" s="32">
        <v>-1</v>
      </c>
      <c r="G36" s="41" t="s">
        <v>11</v>
      </c>
      <c r="H36" s="74">
        <v>38405</v>
      </c>
      <c r="I36" s="43">
        <v>-1.4</v>
      </c>
      <c r="J36" s="32" t="s">
        <v>11</v>
      </c>
      <c r="K36" s="76">
        <v>171437</v>
      </c>
      <c r="L36" s="32">
        <v>-1</v>
      </c>
      <c r="M36" s="41" t="s">
        <v>11</v>
      </c>
      <c r="N36" s="74">
        <v>260381</v>
      </c>
      <c r="O36" s="43">
        <v>-0.4</v>
      </c>
    </row>
    <row r="37" spans="1:15" s="32" customFormat="1" ht="18" customHeight="1" x14ac:dyDescent="0.25">
      <c r="A37" s="41" t="s">
        <v>12</v>
      </c>
      <c r="B37" s="74">
        <v>42352</v>
      </c>
      <c r="C37" s="43">
        <v>2</v>
      </c>
      <c r="D37" s="32" t="s">
        <v>12</v>
      </c>
      <c r="E37" s="76">
        <v>90621</v>
      </c>
      <c r="F37" s="32">
        <v>1</v>
      </c>
      <c r="G37" s="41" t="s">
        <v>12</v>
      </c>
      <c r="H37" s="74">
        <v>38221</v>
      </c>
      <c r="I37" s="43">
        <v>0.9</v>
      </c>
      <c r="J37" s="32" t="s">
        <v>12</v>
      </c>
      <c r="K37" s="76">
        <v>171195</v>
      </c>
      <c r="L37" s="32">
        <v>1.2</v>
      </c>
      <c r="M37" s="41" t="s">
        <v>12</v>
      </c>
      <c r="N37" s="74">
        <v>260531</v>
      </c>
      <c r="O37" s="43">
        <v>1.8</v>
      </c>
    </row>
    <row r="38" spans="1:15" s="32" customFormat="1" ht="18" customHeight="1" x14ac:dyDescent="0.25">
      <c r="A38" s="41" t="s">
        <v>31</v>
      </c>
      <c r="B38" s="74">
        <v>124456</v>
      </c>
      <c r="C38" s="43">
        <v>0.3</v>
      </c>
      <c r="D38" s="32" t="s">
        <v>31</v>
      </c>
      <c r="E38" s="76">
        <v>272378</v>
      </c>
      <c r="F38" s="32">
        <v>-0.1</v>
      </c>
      <c r="G38" s="41" t="s">
        <v>31</v>
      </c>
      <c r="H38" s="74">
        <v>114833</v>
      </c>
      <c r="I38" s="43">
        <v>-0.4</v>
      </c>
      <c r="J38" s="32" t="s">
        <v>31</v>
      </c>
      <c r="K38" s="76">
        <v>511667</v>
      </c>
      <c r="L38" s="32">
        <v>-0.1</v>
      </c>
      <c r="M38" s="41" t="s">
        <v>31</v>
      </c>
      <c r="N38" s="74">
        <v>773840</v>
      </c>
      <c r="O38" s="43">
        <v>0.6</v>
      </c>
    </row>
    <row r="39" spans="1:15" s="32" customFormat="1" ht="18" customHeight="1" x14ac:dyDescent="0.25">
      <c r="A39" s="41" t="s">
        <v>14</v>
      </c>
      <c r="B39" s="74">
        <v>236420</v>
      </c>
      <c r="C39" s="43">
        <v>-0.4</v>
      </c>
      <c r="D39" s="32" t="s">
        <v>14</v>
      </c>
      <c r="E39" s="76">
        <v>525083</v>
      </c>
      <c r="F39" s="32">
        <v>-0.9</v>
      </c>
      <c r="G39" s="41" t="s">
        <v>14</v>
      </c>
      <c r="H39" s="74">
        <v>219587</v>
      </c>
      <c r="I39" s="43">
        <v>-1.2</v>
      </c>
      <c r="J39" s="32" t="s">
        <v>14</v>
      </c>
      <c r="K39" s="76">
        <v>981090</v>
      </c>
      <c r="L39" s="32">
        <v>-0.9</v>
      </c>
      <c r="M39" s="41" t="s">
        <v>14</v>
      </c>
      <c r="N39" s="74">
        <v>1468495</v>
      </c>
      <c r="O39" s="43">
        <v>-0.5</v>
      </c>
    </row>
    <row r="40" spans="1:15" s="32" customFormat="1" ht="18" customHeight="1" x14ac:dyDescent="0.25">
      <c r="A40" s="47" t="s">
        <v>15</v>
      </c>
      <c r="B40" s="77">
        <v>41222</v>
      </c>
      <c r="C40" s="49">
        <v>1.9</v>
      </c>
      <c r="D40" s="48" t="s">
        <v>15</v>
      </c>
      <c r="E40" s="77">
        <v>92357</v>
      </c>
      <c r="F40" s="48">
        <v>1.3</v>
      </c>
      <c r="G40" s="47" t="s">
        <v>15</v>
      </c>
      <c r="H40" s="77">
        <v>38846</v>
      </c>
      <c r="I40" s="49">
        <v>0.9</v>
      </c>
      <c r="J40" s="48" t="s">
        <v>15</v>
      </c>
      <c r="K40" s="77">
        <v>172426</v>
      </c>
      <c r="L40" s="48">
        <v>1.4</v>
      </c>
      <c r="M40" s="47" t="s">
        <v>15</v>
      </c>
      <c r="N40" s="77">
        <v>267770</v>
      </c>
      <c r="O40" s="49">
        <v>2.2999999999999998</v>
      </c>
    </row>
    <row r="41" spans="1:15" s="32" customFormat="1" ht="18" customHeight="1" x14ac:dyDescent="0.25">
      <c r="A41" s="41" t="s">
        <v>16</v>
      </c>
      <c r="B41" s="74">
        <v>41352</v>
      </c>
      <c r="C41" s="43">
        <v>0.7</v>
      </c>
      <c r="D41" s="42" t="s">
        <v>16</v>
      </c>
      <c r="E41" s="74">
        <v>92002</v>
      </c>
      <c r="F41" s="42">
        <v>0.6</v>
      </c>
      <c r="G41" s="41" t="s">
        <v>16</v>
      </c>
      <c r="H41" s="74">
        <v>37874</v>
      </c>
      <c r="I41" s="43">
        <v>0</v>
      </c>
      <c r="J41" s="42" t="s">
        <v>16</v>
      </c>
      <c r="K41" s="74">
        <v>171229</v>
      </c>
      <c r="L41" s="42">
        <v>0.5</v>
      </c>
      <c r="M41" s="41" t="s">
        <v>16</v>
      </c>
      <c r="N41" s="74">
        <v>263038</v>
      </c>
      <c r="O41" s="43">
        <v>0.7</v>
      </c>
    </row>
    <row r="42" spans="1:15" s="32" customFormat="1" ht="18" customHeight="1" x14ac:dyDescent="0.25">
      <c r="A42" s="41" t="s">
        <v>17</v>
      </c>
      <c r="B42" s="74">
        <v>39413</v>
      </c>
      <c r="C42" s="43">
        <v>2.6</v>
      </c>
      <c r="D42" s="42" t="s">
        <v>17</v>
      </c>
      <c r="E42" s="74">
        <v>85431</v>
      </c>
      <c r="F42" s="42">
        <v>1.3</v>
      </c>
      <c r="G42" s="41" t="s">
        <v>17</v>
      </c>
      <c r="H42" s="74">
        <v>35690</v>
      </c>
      <c r="I42" s="43">
        <v>0.5</v>
      </c>
      <c r="J42" s="42" t="s">
        <v>17</v>
      </c>
      <c r="K42" s="74">
        <v>160534</v>
      </c>
      <c r="L42" s="42">
        <v>1.5</v>
      </c>
      <c r="M42" s="41" t="s">
        <v>17</v>
      </c>
      <c r="N42" s="74">
        <v>244119</v>
      </c>
      <c r="O42" s="43">
        <v>2.2000000000000002</v>
      </c>
    </row>
    <row r="43" spans="1:15" s="32" customFormat="1" ht="18" customHeight="1" x14ac:dyDescent="0.25">
      <c r="A43" s="44" t="s">
        <v>32</v>
      </c>
      <c r="B43" s="75">
        <v>121987</v>
      </c>
      <c r="C43" s="46">
        <v>1.7</v>
      </c>
      <c r="D43" s="45" t="s">
        <v>32</v>
      </c>
      <c r="E43" s="75">
        <v>269790</v>
      </c>
      <c r="F43" s="45">
        <v>1.1000000000000001</v>
      </c>
      <c r="G43" s="44" t="s">
        <v>32</v>
      </c>
      <c r="H43" s="75">
        <v>112411</v>
      </c>
      <c r="I43" s="46">
        <v>0.5</v>
      </c>
      <c r="J43" s="45" t="s">
        <v>32</v>
      </c>
      <c r="K43" s="75">
        <v>504188</v>
      </c>
      <c r="L43" s="45">
        <v>1.1000000000000001</v>
      </c>
      <c r="M43" s="44" t="s">
        <v>32</v>
      </c>
      <c r="N43" s="75">
        <v>774926</v>
      </c>
      <c r="O43" s="46">
        <v>1.7</v>
      </c>
    </row>
    <row r="44" spans="1:15" s="32" customFormat="1" ht="18" customHeight="1" x14ac:dyDescent="0.25">
      <c r="A44" s="47" t="s">
        <v>20</v>
      </c>
      <c r="B44" s="77">
        <v>40583</v>
      </c>
      <c r="C44" s="49">
        <v>-0.4</v>
      </c>
      <c r="D44" s="48" t="s">
        <v>20</v>
      </c>
      <c r="E44" s="77">
        <v>91503</v>
      </c>
      <c r="F44" s="48">
        <v>-0.7</v>
      </c>
      <c r="G44" s="47" t="s">
        <v>20</v>
      </c>
      <c r="H44" s="77">
        <v>36827</v>
      </c>
      <c r="I44" s="49">
        <v>-2.2000000000000002</v>
      </c>
      <c r="J44" s="48" t="s">
        <v>20</v>
      </c>
      <c r="K44" s="77">
        <v>168913</v>
      </c>
      <c r="L44" s="48">
        <v>-0.9</v>
      </c>
      <c r="M44" s="47" t="s">
        <v>20</v>
      </c>
      <c r="N44" s="77">
        <v>254616</v>
      </c>
      <c r="O44" s="49">
        <v>-0.7</v>
      </c>
    </row>
    <row r="45" spans="1:15" s="32" customFormat="1" ht="18" customHeight="1" x14ac:dyDescent="0.25">
      <c r="A45" s="41" t="s">
        <v>21</v>
      </c>
      <c r="B45" s="74">
        <v>39255</v>
      </c>
      <c r="C45" s="43">
        <v>1.1000000000000001</v>
      </c>
      <c r="D45" s="42" t="s">
        <v>21</v>
      </c>
      <c r="E45" s="74">
        <v>85460</v>
      </c>
      <c r="F45" s="42">
        <v>0.6</v>
      </c>
      <c r="G45" s="41" t="s">
        <v>21</v>
      </c>
      <c r="H45" s="74">
        <v>35244</v>
      </c>
      <c r="I45" s="43">
        <v>0.3</v>
      </c>
      <c r="J45" s="42" t="s">
        <v>21</v>
      </c>
      <c r="K45" s="74">
        <v>159959</v>
      </c>
      <c r="L45" s="42">
        <v>0.6</v>
      </c>
      <c r="M45" s="41" t="s">
        <v>21</v>
      </c>
      <c r="N45" s="74">
        <v>239185</v>
      </c>
      <c r="O45" s="43">
        <v>1</v>
      </c>
    </row>
    <row r="46" spans="1:15" s="32" customFormat="1" ht="18" customHeight="1" x14ac:dyDescent="0.25">
      <c r="A46" s="41" t="s">
        <v>22</v>
      </c>
      <c r="B46" s="74">
        <v>39328</v>
      </c>
      <c r="C46" s="43">
        <v>0.2</v>
      </c>
      <c r="D46" s="42" t="s">
        <v>22</v>
      </c>
      <c r="E46" s="74">
        <v>87611</v>
      </c>
      <c r="F46" s="42">
        <v>-0.5</v>
      </c>
      <c r="G46" s="41" t="s">
        <v>22</v>
      </c>
      <c r="H46" s="74">
        <v>37171</v>
      </c>
      <c r="I46" s="43">
        <v>-1.6</v>
      </c>
      <c r="J46" s="42" t="s">
        <v>22</v>
      </c>
      <c r="K46" s="74">
        <v>164110</v>
      </c>
      <c r="L46" s="42">
        <v>-0.6</v>
      </c>
      <c r="M46" s="41" t="s">
        <v>22</v>
      </c>
      <c r="N46" s="74">
        <v>241952</v>
      </c>
      <c r="O46" s="43">
        <v>-0.2</v>
      </c>
    </row>
    <row r="47" spans="1:15" s="32" customFormat="1" ht="18" customHeight="1" x14ac:dyDescent="0.25">
      <c r="A47" s="41" t="s">
        <v>33</v>
      </c>
      <c r="B47" s="74">
        <v>119165</v>
      </c>
      <c r="C47" s="43">
        <v>0.3</v>
      </c>
      <c r="D47" s="42" t="s">
        <v>33</v>
      </c>
      <c r="E47" s="74">
        <v>264574</v>
      </c>
      <c r="F47" s="42">
        <v>-0.2</v>
      </c>
      <c r="G47" s="41" t="s">
        <v>33</v>
      </c>
      <c r="H47" s="74">
        <v>109243</v>
      </c>
      <c r="I47" s="43">
        <v>-1.2</v>
      </c>
      <c r="J47" s="42" t="s">
        <v>33</v>
      </c>
      <c r="K47" s="74">
        <v>492981</v>
      </c>
      <c r="L47" s="42">
        <v>-0.3</v>
      </c>
      <c r="M47" s="41" t="s">
        <v>33</v>
      </c>
      <c r="N47" s="74">
        <v>735754</v>
      </c>
      <c r="O47" s="43">
        <v>0</v>
      </c>
    </row>
    <row r="48" spans="1:15" s="32" customFormat="1" ht="18" customHeight="1" thickBot="1" x14ac:dyDescent="0.3">
      <c r="A48" s="41" t="s">
        <v>24</v>
      </c>
      <c r="B48" s="74">
        <v>241152</v>
      </c>
      <c r="C48" s="43">
        <v>1</v>
      </c>
      <c r="D48" s="42" t="s">
        <v>24</v>
      </c>
      <c r="E48" s="74">
        <v>534364</v>
      </c>
      <c r="F48" s="42">
        <v>0.4</v>
      </c>
      <c r="G48" s="41" t="s">
        <v>24</v>
      </c>
      <c r="H48" s="74">
        <v>221653</v>
      </c>
      <c r="I48" s="43">
        <v>-0.4</v>
      </c>
      <c r="J48" s="42" t="s">
        <v>24</v>
      </c>
      <c r="K48" s="74">
        <v>997169</v>
      </c>
      <c r="L48" s="42">
        <v>0.4</v>
      </c>
      <c r="M48" s="41" t="s">
        <v>24</v>
      </c>
      <c r="N48" s="74">
        <v>1510680</v>
      </c>
      <c r="O48" s="43">
        <v>0.9</v>
      </c>
    </row>
    <row r="49" spans="1:15" s="32" customFormat="1" ht="18" customHeight="1" thickBot="1" x14ac:dyDescent="0.3">
      <c r="A49" s="33" t="s">
        <v>25</v>
      </c>
      <c r="B49" s="73">
        <v>477572</v>
      </c>
      <c r="C49" s="35">
        <v>0.3</v>
      </c>
      <c r="D49" s="34" t="s">
        <v>25</v>
      </c>
      <c r="E49" s="73">
        <v>1059446</v>
      </c>
      <c r="F49" s="34">
        <v>-0.2</v>
      </c>
      <c r="G49" s="36" t="s">
        <v>25</v>
      </c>
      <c r="H49" s="73">
        <v>441241</v>
      </c>
      <c r="I49" s="35">
        <v>-0.8</v>
      </c>
      <c r="J49" s="34" t="s">
        <v>25</v>
      </c>
      <c r="K49" s="73">
        <v>1978259</v>
      </c>
      <c r="L49" s="34">
        <v>-0.2</v>
      </c>
      <c r="M49" s="36" t="s">
        <v>25</v>
      </c>
      <c r="N49" s="73">
        <v>2979175</v>
      </c>
      <c r="O49" s="37">
        <v>0.2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5A7432-01A6-4454-B9A6-E1449FE4F320}"/>
</file>

<file path=customXml/itemProps2.xml><?xml version="1.0" encoding="utf-8"?>
<ds:datastoreItem xmlns:ds="http://schemas.openxmlformats.org/officeDocument/2006/customXml" ds:itemID="{DBDFC214-D168-4C17-A89E-88DD43EC1A2D}"/>
</file>

<file path=customXml/itemProps3.xml><?xml version="1.0" encoding="utf-8"?>
<ds:datastoreItem xmlns:ds="http://schemas.openxmlformats.org/officeDocument/2006/customXml" ds:itemID="{9701C60A-427B-4539-A625-5D84F1E5D3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Cover page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'Cover page'!Print_Area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Cade McAfee</dc:creator>
  <cp:lastModifiedBy>McAfee, Cade CTR (FHWA)</cp:lastModifiedBy>
  <dcterms:created xsi:type="dcterms:W3CDTF">2025-10-13T16:28:15Z</dcterms:created>
  <dcterms:modified xsi:type="dcterms:W3CDTF">2025-11-13T19:45:25Z</dcterms:modified>
</cp:coreProperties>
</file>