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520" yWindow="2595" windowWidth="16635" windowHeight="9210"/>
  </bookViews>
  <sheets>
    <sheet name="figure4-4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<sst xmlns="http://schemas.openxmlformats.org/spreadsheetml/2006/main" count="3" uniqueCount="3">
  <si>
    <t>VMT per Driver</t>
  </si>
  <si>
    <t>Year</t>
  </si>
  <si>
    <t>Annual VMT/Driver</t>
  </si>
</sst>
</file>

<file path=xl/styles.xml><?xml version="1.0" encoding="utf-8"?>
<styleSheet xmlns="http://schemas.openxmlformats.org/spreadsheetml/2006/main">
  <numFmts count="1">
    <numFmt numFmtId="164" formatCode="_(* #,##0_);_(* \(#,##0\);_ &quot;-&quot;"/>
  </numFmts>
  <fonts count="4">
    <font>
      <sz val="12"/>
      <name val="宋体"/>
      <charset val="134"/>
    </font>
    <font>
      <sz val="12"/>
      <name val="Arial"/>
      <family val="2"/>
    </font>
    <font>
      <sz val="10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3" fontId="2" fillId="0" borderId="0" xfId="0" applyNumberFormat="1" applyFont="1">
      <alignment vertical="center"/>
    </xf>
    <xf numFmtId="3" fontId="2" fillId="0" borderId="0" xfId="0" applyNumberFormat="1" applyFont="1" applyBorder="1">
      <alignment vertical="center"/>
    </xf>
    <xf numFmtId="164" fontId="3" fillId="0" borderId="0" xfId="0" applyNumberFormat="1" applyFont="1" applyBorder="1" applyAlignment="1" applyProtection="1">
      <alignment horizontal="center" vertical="center"/>
    </xf>
    <xf numFmtId="37" fontId="3" fillId="0" borderId="0" xfId="0" applyNumberFormat="1" applyFont="1" applyBorder="1" applyAlignment="1" applyProtection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556701030927841"/>
          <c:y val="9.5588235294117641E-2"/>
          <c:w val="0.75257731958762886"/>
          <c:h val="0.7389705882352946"/>
        </c:manualLayout>
      </c:layout>
      <c:scatterChart>
        <c:scatterStyle val="smoothMarker"/>
        <c:ser>
          <c:idx val="0"/>
          <c:order val="0"/>
          <c:spPr>
            <a:ln w="254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'figure4-4_d_L'!$A$3:$A$41</c:f>
              <c:numCache>
                <c:formatCode>General</c:formatCod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xVal>
          <c:yVal>
            <c:numRef>
              <c:f>'figure4-4_d_L'!$B$3:$B$41</c:f>
              <c:numCache>
                <c:formatCode>0.00</c:formatCode>
                <c:ptCount val="39"/>
                <c:pt idx="0">
                  <c:v>10043.926318606329</c:v>
                </c:pt>
                <c:pt idx="1">
                  <c:v>10361.427264281949</c:v>
                </c:pt>
                <c:pt idx="2">
                  <c:v>10711.220099664506</c:v>
                </c:pt>
                <c:pt idx="3">
                  <c:v>10763.74472733457</c:v>
                </c:pt>
                <c:pt idx="4">
                  <c:v>10282.066484120567</c:v>
                </c:pt>
                <c:pt idx="5">
                  <c:v>10247.835356665788</c:v>
                </c:pt>
                <c:pt idx="6">
                  <c:v>10513.340873268176</c:v>
                </c:pt>
                <c:pt idx="7">
                  <c:v>10595.121702550825</c:v>
                </c:pt>
                <c:pt idx="8">
                  <c:v>10992.391783053845</c:v>
                </c:pt>
                <c:pt idx="9">
                  <c:v>10672.038478547445</c:v>
                </c:pt>
                <c:pt idx="10">
                  <c:v>10467.365629752141</c:v>
                </c:pt>
                <c:pt idx="11">
                  <c:v>10540.659987274943</c:v>
                </c:pt>
                <c:pt idx="12">
                  <c:v>10600.028053633441</c:v>
                </c:pt>
                <c:pt idx="13">
                  <c:v>10681.499968864398</c:v>
                </c:pt>
                <c:pt idx="14">
                  <c:v>11045.740775623879</c:v>
                </c:pt>
                <c:pt idx="15">
                  <c:v>11313.715136936195</c:v>
                </c:pt>
                <c:pt idx="16">
                  <c:v>11525.955093518594</c:v>
                </c:pt>
                <c:pt idx="17">
                  <c:v>11891.894089883848</c:v>
                </c:pt>
                <c:pt idx="18">
                  <c:v>12438.105704426971</c:v>
                </c:pt>
                <c:pt idx="19">
                  <c:v>12727.107278568166</c:v>
                </c:pt>
                <c:pt idx="20">
                  <c:v>12858.113262283827</c:v>
                </c:pt>
                <c:pt idx="21">
                  <c:v>12853.711785069998</c:v>
                </c:pt>
                <c:pt idx="22">
                  <c:v>12979.909660394365</c:v>
                </c:pt>
                <c:pt idx="23">
                  <c:v>13264.303277946012</c:v>
                </c:pt>
                <c:pt idx="24">
                  <c:v>13440.937439469517</c:v>
                </c:pt>
                <c:pt idx="25">
                  <c:v>13716.791157158901</c:v>
                </c:pt>
                <c:pt idx="26">
                  <c:v>13825.387795231953</c:v>
                </c:pt>
                <c:pt idx="27">
                  <c:v>14013.377235226748</c:v>
                </c:pt>
                <c:pt idx="28">
                  <c:v>14192.672115347797</c:v>
                </c:pt>
                <c:pt idx="29">
                  <c:v>14315.611371250716</c:v>
                </c:pt>
                <c:pt idx="30">
                  <c:v>14410.096635935721</c:v>
                </c:pt>
                <c:pt idx="31">
                  <c:v>14615.603144066603</c:v>
                </c:pt>
                <c:pt idx="32">
                  <c:v>14696.717347219019</c:v>
                </c:pt>
                <c:pt idx="33">
                  <c:v>14734.739564465885</c:v>
                </c:pt>
                <c:pt idx="34">
                  <c:v>14895.204414412001</c:v>
                </c:pt>
                <c:pt idx="35">
                  <c:v>14907.939792381483</c:v>
                </c:pt>
                <c:pt idx="36">
                  <c:v>14768.761556542766</c:v>
                </c:pt>
                <c:pt idx="37">
                  <c:v>14726.328521064832</c:v>
                </c:pt>
                <c:pt idx="38">
                  <c:v>14273.715540980031</c:v>
                </c:pt>
              </c:numCache>
            </c:numRef>
          </c:yVal>
          <c:smooth val="1"/>
        </c:ser>
        <c:axId val="109307008"/>
        <c:axId val="109308544"/>
      </c:scatterChart>
      <c:valAx>
        <c:axId val="109307008"/>
        <c:scaling>
          <c:orientation val="minMax"/>
          <c:max val="2010"/>
          <c:min val="1970"/>
        </c:scaling>
        <c:axPos val="b"/>
        <c:majorGridlines>
          <c:spPr>
            <a:ln w="3175">
              <a:solidFill>
                <a:sysClr val="windowText" lastClr="000000">
                  <a:lumMod val="50000"/>
                  <a:lumOff val="50000"/>
                </a:sysClr>
              </a:solidFill>
            </a:ln>
          </c:spPr>
        </c:majorGridlines>
        <c:numFmt formatCode="General" sourceLinked="1"/>
        <c:majorTickMark val="in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308544"/>
        <c:crosses val="autoZero"/>
        <c:crossBetween val="midCat"/>
        <c:majorUnit val="5"/>
        <c:minorUnit val="2.5"/>
      </c:valAx>
      <c:valAx>
        <c:axId val="109308544"/>
        <c:scaling>
          <c:orientation val="minMax"/>
          <c:min val="8000"/>
        </c:scaling>
        <c:axPos val="l"/>
        <c:majorGridlines>
          <c:spPr>
            <a:ln w="3175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 b="0" i="0" baseline="0"/>
                  <a:t>Vehicel Miles per Driver</a:t>
                </a:r>
              </a:p>
            </c:rich>
          </c:tx>
          <c:layout>
            <c:manualLayout>
              <c:xMode val="edge"/>
              <c:yMode val="edge"/>
              <c:x val="1.0996474410950361E-2"/>
              <c:y val="0.1200979565054368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in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307008"/>
        <c:crosses val="autoZero"/>
        <c:crossBetween val="midCat"/>
        <c:majorUnit val="2000"/>
        <c:minorUnit val="1000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635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</c:headerFooter>
    <c:pageMargins b="1" l="0.75000000000000588" r="0.75000000000000588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14</xdr:row>
      <xdr:rowOff>95250</xdr:rowOff>
    </xdr:from>
    <xdr:to>
      <xdr:col>9</xdr:col>
      <xdr:colOff>57150</xdr:colOff>
      <xdr:row>26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J21" sqref="J21"/>
    </sheetView>
  </sheetViews>
  <sheetFormatPr defaultRowHeight="17.25"/>
  <cols>
    <col min="1" max="1" width="8.88671875" style="9"/>
    <col min="2" max="2" width="19.88671875" style="9" customWidth="1"/>
  </cols>
  <sheetData>
    <row r="1" spans="1:2">
      <c r="A1" s="1" t="s">
        <v>0</v>
      </c>
      <c r="B1" s="1"/>
    </row>
    <row r="2" spans="1:2">
      <c r="A2" s="2" t="s">
        <v>1</v>
      </c>
      <c r="B2" s="2" t="s">
        <v>2</v>
      </c>
    </row>
    <row r="3" spans="1:2">
      <c r="A3" s="2">
        <v>1970</v>
      </c>
      <c r="B3" s="3">
        <v>10043.926318606329</v>
      </c>
    </row>
    <row r="4" spans="1:2">
      <c r="A4" s="2">
        <v>1971</v>
      </c>
      <c r="B4" s="3">
        <v>10361.427264281949</v>
      </c>
    </row>
    <row r="5" spans="1:2">
      <c r="A5" s="2">
        <v>1972</v>
      </c>
      <c r="B5" s="3">
        <v>10711.220099664506</v>
      </c>
    </row>
    <row r="6" spans="1:2">
      <c r="A6" s="2">
        <v>1973</v>
      </c>
      <c r="B6" s="3">
        <v>10763.74472733457</v>
      </c>
    </row>
    <row r="7" spans="1:2">
      <c r="A7" s="2">
        <v>1974</v>
      </c>
      <c r="B7" s="3">
        <v>10282.066484120567</v>
      </c>
    </row>
    <row r="8" spans="1:2">
      <c r="A8" s="2">
        <v>1975</v>
      </c>
      <c r="B8" s="3">
        <v>10247.835356665788</v>
      </c>
    </row>
    <row r="9" spans="1:2">
      <c r="A9" s="2">
        <v>1976</v>
      </c>
      <c r="B9" s="3">
        <v>10513.340873268176</v>
      </c>
    </row>
    <row r="10" spans="1:2">
      <c r="A10" s="2">
        <v>1977</v>
      </c>
      <c r="B10" s="3">
        <v>10595.121702550825</v>
      </c>
    </row>
    <row r="11" spans="1:2">
      <c r="A11" s="2">
        <v>1978</v>
      </c>
      <c r="B11" s="3">
        <v>10992.391783053845</v>
      </c>
    </row>
    <row r="12" spans="1:2">
      <c r="A12" s="2">
        <v>1979</v>
      </c>
      <c r="B12" s="3">
        <v>10672.038478547445</v>
      </c>
    </row>
    <row r="13" spans="1:2">
      <c r="A13" s="2">
        <v>1980</v>
      </c>
      <c r="B13" s="3">
        <v>10467.365629752141</v>
      </c>
    </row>
    <row r="14" spans="1:2">
      <c r="A14" s="2">
        <v>1981</v>
      </c>
      <c r="B14" s="3">
        <v>10540.659987274943</v>
      </c>
    </row>
    <row r="15" spans="1:2">
      <c r="A15" s="2">
        <v>1982</v>
      </c>
      <c r="B15" s="3">
        <v>10600.028053633441</v>
      </c>
    </row>
    <row r="16" spans="1:2">
      <c r="A16" s="2">
        <v>1983</v>
      </c>
      <c r="B16" s="3">
        <v>10681.499968864398</v>
      </c>
    </row>
    <row r="17" spans="1:2">
      <c r="A17" s="2">
        <v>1984</v>
      </c>
      <c r="B17" s="3">
        <v>11045.740775623879</v>
      </c>
    </row>
    <row r="18" spans="1:2">
      <c r="A18" s="2">
        <v>1985</v>
      </c>
      <c r="B18" s="3">
        <v>11313.715136936195</v>
      </c>
    </row>
    <row r="19" spans="1:2">
      <c r="A19" s="2">
        <v>1986</v>
      </c>
      <c r="B19" s="3">
        <v>11525.955093518594</v>
      </c>
    </row>
    <row r="20" spans="1:2">
      <c r="A20" s="2">
        <v>1987</v>
      </c>
      <c r="B20" s="3">
        <v>11891.894089883848</v>
      </c>
    </row>
    <row r="21" spans="1:2">
      <c r="A21" s="2">
        <v>1988</v>
      </c>
      <c r="B21" s="3">
        <v>12438.105704426971</v>
      </c>
    </row>
    <row r="22" spans="1:2">
      <c r="A22" s="2">
        <v>1989</v>
      </c>
      <c r="B22" s="3">
        <v>12727.107278568166</v>
      </c>
    </row>
    <row r="23" spans="1:2">
      <c r="A23" s="2">
        <v>1990</v>
      </c>
      <c r="B23" s="3">
        <v>12858.113262283827</v>
      </c>
    </row>
    <row r="24" spans="1:2">
      <c r="A24" s="2">
        <v>1991</v>
      </c>
      <c r="B24" s="3">
        <v>12853.711785069998</v>
      </c>
    </row>
    <row r="25" spans="1:2">
      <c r="A25" s="2">
        <v>1992</v>
      </c>
      <c r="B25" s="3">
        <v>12979.909660394365</v>
      </c>
    </row>
    <row r="26" spans="1:2">
      <c r="A26" s="2">
        <v>1993</v>
      </c>
      <c r="B26" s="3">
        <v>13264.303277946012</v>
      </c>
    </row>
    <row r="27" spans="1:2">
      <c r="A27" s="2">
        <v>1994</v>
      </c>
      <c r="B27" s="3">
        <v>13440.937439469517</v>
      </c>
    </row>
    <row r="28" spans="1:2">
      <c r="A28" s="2">
        <v>1995</v>
      </c>
      <c r="B28" s="3">
        <v>13716.791157158901</v>
      </c>
    </row>
    <row r="29" spans="1:2">
      <c r="A29" s="2">
        <v>1996</v>
      </c>
      <c r="B29" s="3">
        <v>13825.387795231953</v>
      </c>
    </row>
    <row r="30" spans="1:2">
      <c r="A30" s="2">
        <v>1997</v>
      </c>
      <c r="B30" s="3">
        <v>14013.377235226748</v>
      </c>
    </row>
    <row r="31" spans="1:2">
      <c r="A31" s="2">
        <v>1998</v>
      </c>
      <c r="B31" s="3">
        <v>14192.672115347797</v>
      </c>
    </row>
    <row r="32" spans="1:2">
      <c r="A32" s="2">
        <v>1999</v>
      </c>
      <c r="B32" s="3">
        <v>14315.611371250716</v>
      </c>
    </row>
    <row r="33" spans="1:7">
      <c r="A33" s="2">
        <v>2000</v>
      </c>
      <c r="B33" s="3">
        <v>14410.096635935721</v>
      </c>
    </row>
    <row r="34" spans="1:7">
      <c r="A34" s="2">
        <v>2001</v>
      </c>
      <c r="B34" s="3">
        <v>14615.603144066603</v>
      </c>
    </row>
    <row r="35" spans="1:7">
      <c r="A35" s="2">
        <v>2002</v>
      </c>
      <c r="B35" s="3">
        <v>14696.717347219019</v>
      </c>
    </row>
    <row r="36" spans="1:7">
      <c r="A36" s="2">
        <v>2003</v>
      </c>
      <c r="B36" s="3">
        <v>14734.739564465885</v>
      </c>
    </row>
    <row r="37" spans="1:7">
      <c r="A37" s="2">
        <v>2004</v>
      </c>
      <c r="B37" s="3">
        <v>14895.204414412001</v>
      </c>
    </row>
    <row r="38" spans="1:7">
      <c r="A38" s="2">
        <v>2005</v>
      </c>
      <c r="B38" s="3">
        <v>14907.939792381483</v>
      </c>
    </row>
    <row r="39" spans="1:7">
      <c r="A39" s="2">
        <v>2006</v>
      </c>
      <c r="B39" s="3">
        <v>14768.761556542766</v>
      </c>
      <c r="D39" s="4"/>
      <c r="E39" s="4"/>
      <c r="F39" s="4"/>
      <c r="G39" s="4"/>
    </row>
    <row r="40" spans="1:7">
      <c r="A40" s="2">
        <v>2007</v>
      </c>
      <c r="B40" s="3">
        <v>14726.328521064832</v>
      </c>
      <c r="C40" s="5"/>
      <c r="D40" s="6"/>
      <c r="E40" s="4"/>
      <c r="F40" s="4"/>
      <c r="G40" s="4"/>
    </row>
    <row r="41" spans="1:7">
      <c r="A41" s="2">
        <v>2008</v>
      </c>
      <c r="B41" s="3">
        <v>14273.715540980031</v>
      </c>
      <c r="C41" s="5"/>
      <c r="D41" s="6"/>
      <c r="E41" s="7"/>
      <c r="F41" s="8"/>
      <c r="G41" s="4"/>
    </row>
    <row r="42" spans="1:7">
      <c r="D42" s="4"/>
      <c r="E42" s="4"/>
      <c r="F42" s="4"/>
      <c r="G42" s="4"/>
    </row>
  </sheetData>
  <mergeCells count="1">
    <mergeCell ref="A1:B1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figure4-4_d_L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2010-07-26T17:22:24Z</dcterms:created>
  <dcterms:modified xsi:type="dcterms:W3CDTF">2010-07-26T17:50:25Z</dcterms:modified>
</cp:coreProperties>
</file>