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0" yWindow="5655" windowWidth="13755" windowHeight="6150"/>
  </bookViews>
  <sheets>
    <sheet name="Figure7-4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_xlnm.Print_Area" localSheetId="0">'Figure7-4_d_L'!$A$1:$B$23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<sst xmlns="http://schemas.openxmlformats.org/spreadsheetml/2006/main" count="4" uniqueCount="4">
  <si>
    <t>Bridge Conditions</t>
  </si>
  <si>
    <t>Total Bridges (thousand)</t>
  </si>
  <si>
    <t>Structurally Deficient</t>
  </si>
  <si>
    <t>Functionally Obsolete</t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</si>
</sst>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sz val="12"/>
      <name val="宋体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/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0" fillId="0" borderId="0" xfId="1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162402346765482"/>
          <c:y val="5.4662379421222033E-2"/>
          <c:w val="0.73598171993206729"/>
          <c:h val="0.72883172561629161"/>
        </c:manualLayout>
      </c:layout>
      <c:barChart>
        <c:barDir val="col"/>
        <c:grouping val="clustered"/>
        <c:ser>
          <c:idx val="1"/>
          <c:order val="0"/>
          <c:tx>
            <c:strRef>
              <c:f>'Figure7-4_d_L'!$C$2</c:f>
              <c:strCache>
                <c:ptCount val="1"/>
                <c:pt idx="0">
                  <c:v>Structurally Deficient</c:v>
                </c:pt>
              </c:strCache>
            </c:strRef>
          </c:tx>
          <c:spPr>
            <a:solidFill>
              <a:srgbClr val="00FFFF"/>
            </a:solidFill>
            <a:ln w="12700">
              <a:noFill/>
              <a:prstDash val="solid"/>
            </a:ln>
          </c:spPr>
          <c:cat>
            <c:numRef>
              <c:f>'Figure7-4_d_L'!$A$3:$A$21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'Figure7-4_d_L'!$C$3:$C$21</c:f>
              <c:numCache>
                <c:formatCode>General</c:formatCode>
                <c:ptCount val="19"/>
                <c:pt idx="0">
                  <c:v>134534</c:v>
                </c:pt>
                <c:pt idx="1">
                  <c:v>118698</c:v>
                </c:pt>
                <c:pt idx="2">
                  <c:v>111980</c:v>
                </c:pt>
                <c:pt idx="3">
                  <c:v>107683</c:v>
                </c:pt>
                <c:pt idx="4">
                  <c:v>104317</c:v>
                </c:pt>
                <c:pt idx="5">
                  <c:v>101518</c:v>
                </c:pt>
                <c:pt idx="6">
                  <c:v>98475</c:v>
                </c:pt>
                <c:pt idx="7">
                  <c:v>93072</c:v>
                </c:pt>
                <c:pt idx="8">
                  <c:v>88150</c:v>
                </c:pt>
                <c:pt idx="9">
                  <c:v>83576</c:v>
                </c:pt>
                <c:pt idx="10">
                  <c:v>83595</c:v>
                </c:pt>
                <c:pt idx="11" formatCode="#,##0">
                  <c:v>81437</c:v>
                </c:pt>
                <c:pt idx="12" formatCode="#,##0">
                  <c:v>79811</c:v>
                </c:pt>
                <c:pt idx="13" formatCode="#,##0">
                  <c:v>77758</c:v>
                </c:pt>
                <c:pt idx="14" formatCode="#,##0">
                  <c:v>75871</c:v>
                </c:pt>
                <c:pt idx="15" formatCode="#,##0">
                  <c:v>73764</c:v>
                </c:pt>
                <c:pt idx="16" formatCode="#,##0">
                  <c:v>72524</c:v>
                </c:pt>
                <c:pt idx="17" formatCode="#,##0">
                  <c:v>71469</c:v>
                </c:pt>
                <c:pt idx="18" formatCode="#,##0">
                  <c:v>71179</c:v>
                </c:pt>
              </c:numCache>
            </c:numRef>
          </c:val>
        </c:ser>
        <c:ser>
          <c:idx val="2"/>
          <c:order val="1"/>
          <c:tx>
            <c:strRef>
              <c:f>'Figure7-4_d_L'!$D$2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cat>
            <c:numRef>
              <c:f>'Figure7-4_d_L'!$A$3:$A$21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'Figure7-4_d_L'!$D$3:$D$21</c:f>
              <c:numCache>
                <c:formatCode>General</c:formatCode>
                <c:ptCount val="19"/>
                <c:pt idx="0">
                  <c:v>97593</c:v>
                </c:pt>
                <c:pt idx="1">
                  <c:v>80393</c:v>
                </c:pt>
                <c:pt idx="2">
                  <c:v>80000</c:v>
                </c:pt>
                <c:pt idx="3">
                  <c:v>79832</c:v>
                </c:pt>
                <c:pt idx="4">
                  <c:v>80950</c:v>
                </c:pt>
                <c:pt idx="5">
                  <c:v>81208</c:v>
                </c:pt>
                <c:pt idx="6">
                  <c:v>77410</c:v>
                </c:pt>
                <c:pt idx="7">
                  <c:v>79500</c:v>
                </c:pt>
                <c:pt idx="8">
                  <c:v>81900</c:v>
                </c:pt>
                <c:pt idx="9">
                  <c:v>81510</c:v>
                </c:pt>
                <c:pt idx="10">
                  <c:v>81439</c:v>
                </c:pt>
                <c:pt idx="11" formatCode="#,##0">
                  <c:v>81573</c:v>
                </c:pt>
                <c:pt idx="12" formatCode="#,##0">
                  <c:v>81008</c:v>
                </c:pt>
                <c:pt idx="13" formatCode="#,##0">
                  <c:v>80560</c:v>
                </c:pt>
                <c:pt idx="14" formatCode="#,##0">
                  <c:v>80306</c:v>
                </c:pt>
                <c:pt idx="15" formatCode="#,##0">
                  <c:v>80226</c:v>
                </c:pt>
                <c:pt idx="16" formatCode="#,##0">
                  <c:v>79792</c:v>
                </c:pt>
                <c:pt idx="17" formatCode="#,##0">
                  <c:v>79922</c:v>
                </c:pt>
                <c:pt idx="18" formatCode="#,##0">
                  <c:v>78468</c:v>
                </c:pt>
              </c:numCache>
            </c:numRef>
          </c:val>
        </c:ser>
        <c:gapWidth val="50"/>
        <c:axId val="128068992"/>
        <c:axId val="128083072"/>
      </c:barChart>
      <c:catAx>
        <c:axId val="1280689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83072"/>
        <c:crosses val="autoZero"/>
        <c:auto val="1"/>
        <c:lblAlgn val="ctr"/>
        <c:lblOffset val="100"/>
        <c:tickLblSkip val="2"/>
        <c:tickMarkSkip val="1"/>
      </c:catAx>
      <c:valAx>
        <c:axId val="128083072"/>
        <c:scaling>
          <c:orientation val="minMax"/>
          <c:max val="140000"/>
          <c:min val="0"/>
        </c:scaling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100" b="0" i="0" baseline="0">
                    <a:latin typeface="+mn-lt"/>
                  </a:rPr>
                  <a:t>Number of Bridges</a:t>
                </a:r>
              </a:p>
            </c:rich>
          </c:tx>
          <c:layout>
            <c:manualLayout>
              <c:xMode val="edge"/>
              <c:yMode val="edge"/>
              <c:x val="3.4197310959808692E-3"/>
              <c:y val="0.2497320471597013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68992"/>
        <c:crosses val="autoZero"/>
        <c:crossBetween val="between"/>
        <c:minorUnit val="20000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635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51769646441257"/>
          <c:y val="8.2529474812433043E-2"/>
          <c:w val="0.37709359271267606"/>
          <c:h val="0.12540496746588348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1" l="0.75000000000000588" r="0.7500000000000058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76200</xdr:rowOff>
    </xdr:from>
    <xdr:to>
      <xdr:col>11</xdr:col>
      <xdr:colOff>352425</xdr:colOff>
      <xdr:row>15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Normal="100" workbookViewId="0">
      <selection activeCell="G22" sqref="G22"/>
    </sheetView>
  </sheetViews>
  <sheetFormatPr defaultRowHeight="17.25"/>
  <cols>
    <col min="2" max="2" width="12.88671875" customWidth="1"/>
    <col min="3" max="3" width="17" customWidth="1"/>
    <col min="4" max="4" width="16.44140625" customWidth="1"/>
  </cols>
  <sheetData>
    <row r="1" spans="1:4">
      <c r="A1" s="1" t="s">
        <v>0</v>
      </c>
      <c r="B1" s="2"/>
      <c r="C1" s="2"/>
      <c r="D1" s="3"/>
    </row>
    <row r="2" spans="1:4" ht="29.25" customHeight="1">
      <c r="A2" s="4"/>
      <c r="B2" s="4" t="s">
        <v>1</v>
      </c>
      <c r="C2" s="4" t="s">
        <v>2</v>
      </c>
      <c r="D2" s="4" t="s">
        <v>3</v>
      </c>
    </row>
    <row r="3" spans="1:4">
      <c r="A3" s="5">
        <v>1991</v>
      </c>
      <c r="B3" s="5"/>
      <c r="C3" s="5">
        <v>134534</v>
      </c>
      <c r="D3" s="5">
        <v>97593</v>
      </c>
    </row>
    <row r="4" spans="1:4">
      <c r="A4" s="5">
        <v>1992</v>
      </c>
      <c r="B4" s="6">
        <v>572.19600000000003</v>
      </c>
      <c r="C4" s="5">
        <v>118698</v>
      </c>
      <c r="D4" s="5">
        <v>80393</v>
      </c>
    </row>
    <row r="5" spans="1:4">
      <c r="A5" s="5">
        <v>1993</v>
      </c>
      <c r="B5" s="6">
        <v>573.846</v>
      </c>
      <c r="C5" s="5">
        <v>111980</v>
      </c>
      <c r="D5" s="5">
        <v>80000</v>
      </c>
    </row>
    <row r="6" spans="1:4">
      <c r="A6" s="5">
        <v>1994</v>
      </c>
      <c r="B6" s="6">
        <v>575.98800000000006</v>
      </c>
      <c r="C6" s="5">
        <v>107683</v>
      </c>
      <c r="D6" s="5">
        <v>79832</v>
      </c>
    </row>
    <row r="7" spans="1:4">
      <c r="A7" s="5">
        <v>1995</v>
      </c>
      <c r="B7" s="6">
        <v>582.56799999999998</v>
      </c>
      <c r="C7" s="5">
        <v>104317</v>
      </c>
      <c r="D7" s="5">
        <v>80950</v>
      </c>
    </row>
    <row r="8" spans="1:4">
      <c r="A8" s="5">
        <v>1996</v>
      </c>
      <c r="B8" s="6">
        <v>581.86199999999997</v>
      </c>
      <c r="C8" s="5">
        <v>101518</v>
      </c>
      <c r="D8" s="5">
        <v>81208</v>
      </c>
    </row>
    <row r="9" spans="1:4">
      <c r="A9" s="5">
        <v>1997</v>
      </c>
      <c r="B9" s="6">
        <v>582.75099999999998</v>
      </c>
      <c r="C9" s="5">
        <v>98475</v>
      </c>
      <c r="D9" s="5">
        <v>77410</v>
      </c>
    </row>
    <row r="10" spans="1:4">
      <c r="A10" s="5">
        <v>1998</v>
      </c>
      <c r="B10" s="6">
        <v>582.98400000000004</v>
      </c>
      <c r="C10" s="5">
        <v>93072</v>
      </c>
      <c r="D10" s="5">
        <v>79500</v>
      </c>
    </row>
    <row r="11" spans="1:4">
      <c r="A11" s="5">
        <v>1999</v>
      </c>
      <c r="B11" s="7">
        <v>585.54200000000003</v>
      </c>
      <c r="C11" s="5">
        <v>88150</v>
      </c>
      <c r="D11" s="5">
        <v>81900</v>
      </c>
    </row>
    <row r="12" spans="1:4">
      <c r="A12" s="5">
        <v>2000</v>
      </c>
      <c r="B12" s="7">
        <v>587.45799999999997</v>
      </c>
      <c r="C12" s="5">
        <v>83576</v>
      </c>
      <c r="D12" s="5">
        <v>81510</v>
      </c>
    </row>
    <row r="13" spans="1:4">
      <c r="A13" s="5">
        <v>2001</v>
      </c>
      <c r="B13" s="7">
        <v>590.06600000000003</v>
      </c>
      <c r="C13" s="5">
        <v>83595</v>
      </c>
      <c r="D13" s="5">
        <v>81439</v>
      </c>
    </row>
    <row r="14" spans="1:4">
      <c r="A14" s="5">
        <v>2002</v>
      </c>
      <c r="B14" s="7">
        <v>591.22</v>
      </c>
      <c r="C14" s="8">
        <v>81437</v>
      </c>
      <c r="D14" s="8">
        <v>81573</v>
      </c>
    </row>
    <row r="15" spans="1:4">
      <c r="A15" s="5">
        <v>2003</v>
      </c>
      <c r="B15" s="7">
        <v>592.24599999999998</v>
      </c>
      <c r="C15" s="8">
        <v>79811</v>
      </c>
      <c r="D15" s="8">
        <v>81008</v>
      </c>
    </row>
    <row r="16" spans="1:4">
      <c r="A16" s="5">
        <v>2004</v>
      </c>
      <c r="B16" s="7">
        <v>593.88499999999999</v>
      </c>
      <c r="C16" s="8">
        <v>77758</v>
      </c>
      <c r="D16" s="8">
        <v>80560</v>
      </c>
    </row>
    <row r="17" spans="1:5">
      <c r="A17" s="5">
        <v>2005</v>
      </c>
      <c r="B17" s="7">
        <v>594.61599999999999</v>
      </c>
      <c r="C17" s="8">
        <v>75871</v>
      </c>
      <c r="D17" s="8">
        <v>80306</v>
      </c>
    </row>
    <row r="18" spans="1:5">
      <c r="A18" s="5">
        <v>2006</v>
      </c>
      <c r="B18" s="7">
        <v>596.84199999999998</v>
      </c>
      <c r="C18" s="8">
        <v>73764</v>
      </c>
      <c r="D18" s="8">
        <v>80226</v>
      </c>
    </row>
    <row r="19" spans="1:5">
      <c r="A19" s="5">
        <v>2007</v>
      </c>
      <c r="B19" s="7">
        <v>599.76599999999996</v>
      </c>
      <c r="C19" s="8">
        <v>72524</v>
      </c>
      <c r="D19" s="8">
        <v>79792</v>
      </c>
    </row>
    <row r="20" spans="1:5">
      <c r="A20" s="5">
        <v>2008</v>
      </c>
      <c r="B20" s="7">
        <v>601.41099999999994</v>
      </c>
      <c r="C20" s="9">
        <v>71469</v>
      </c>
      <c r="D20" s="9">
        <v>79922</v>
      </c>
    </row>
    <row r="21" spans="1:5">
      <c r="A21" s="5">
        <v>2009</v>
      </c>
      <c r="B21" s="6">
        <v>603.25400000000002</v>
      </c>
      <c r="C21" s="9">
        <v>71179</v>
      </c>
      <c r="D21" s="9">
        <v>78468</v>
      </c>
    </row>
    <row r="23" spans="1:5">
      <c r="E23" s="10"/>
    </row>
  </sheetData>
  <mergeCells count="1">
    <mergeCell ref="A1:D1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Figure7-4_d_L</vt:lpstr>
      <vt:lpstr>'Figure7-4_d_L'!Print_Area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2010-07-26T17:45:26Z</dcterms:created>
  <dcterms:modified xsi:type="dcterms:W3CDTF">2010-07-26T17:51:58Z</dcterms:modified>
</cp:coreProperties>
</file>