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REC CH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<sst xmlns="http://schemas.openxmlformats.org/spreadsheetml/2006/main" count="8" uniqueCount="6">
  <si>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 xml:space="preserve">State </t>
  </si>
  <si>
    <t xml:space="preserve">Local  </t>
  </si>
  <si>
    <t>Federal</t>
  </si>
  <si>
    <t>Year</t>
  </si>
  <si>
    <t>Government</t>
  </si>
  <si>
    <t>IN BILLIONS OF DOLLARS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</si>
</sst>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P-AVGARD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0" fontId="2" fillId="0" borderId="11" xfId="0" applyNumberFormat="1" applyFont="1" applyBorder="1" applyAlignment="1" applyProtection="1">
      <alignment/>
      <protection/>
    </xf>
    <xf numFmtId="39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/>
    </xf>
    <xf numFmtId="37" fontId="3" fillId="0" borderId="12" xfId="0" applyNumberFormat="1" applyFont="1" applyBorder="1" applyAlignment="1">
      <alignment horizontal="center"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left"/>
      <protection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RECEIPTS FOR HIGHWAYS, BY GOVERNMENTAL UNIT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1945-2008</a:t>
            </a:r>
          </a:p>
        </c:rich>
      </c:tx>
      <c:layout>
        <c:manualLayout>
          <c:xMode val="factor"/>
          <c:yMode val="factor"/>
          <c:x val="-0.02625"/>
          <c:y val="-0.00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"/>
          <c:y val="0.15475"/>
          <c:w val="0.94225"/>
          <c:h val="0.78175"/>
        </c:manualLayout>
      </c:layout>
      <c:areaChart>
        <c:grouping val="stacked"/>
        <c:varyColors val="0"/>
        <c:ser>
          <c:idx val="0"/>
          <c:order val="0"/>
          <c:tx>
            <c:v>STATE GOVERNMENT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'[1]RECCHT'!$B$57:$B$120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'[1]RECCHT'!$H$57:$H$120</c:f>
              <c:numCache>
                <c:ptCount val="64"/>
                <c:pt idx="0">
                  <c:v>1.212</c:v>
                </c:pt>
                <c:pt idx="1">
                  <c:v>1.729</c:v>
                </c:pt>
                <c:pt idx="2">
                  <c:v>1.788</c:v>
                </c:pt>
                <c:pt idx="3">
                  <c:v>2.241</c:v>
                </c:pt>
                <c:pt idx="4">
                  <c:v>2.516</c:v>
                </c:pt>
                <c:pt idx="5">
                  <c:v>2.835</c:v>
                </c:pt>
                <c:pt idx="6">
                  <c:v>3.212</c:v>
                </c:pt>
                <c:pt idx="7">
                  <c:v>3.794</c:v>
                </c:pt>
                <c:pt idx="8">
                  <c:v>4.292</c:v>
                </c:pt>
                <c:pt idx="9">
                  <c:v>5.835</c:v>
                </c:pt>
                <c:pt idx="10">
                  <c:v>4.587</c:v>
                </c:pt>
                <c:pt idx="11">
                  <c:v>5.453</c:v>
                </c:pt>
                <c:pt idx="12">
                  <c:v>5.215</c:v>
                </c:pt>
                <c:pt idx="13">
                  <c:v>5.617</c:v>
                </c:pt>
                <c:pt idx="14">
                  <c:v>5.676</c:v>
                </c:pt>
                <c:pt idx="15">
                  <c:v>6.055</c:v>
                </c:pt>
                <c:pt idx="16">
                  <c:v>6.281</c:v>
                </c:pt>
                <c:pt idx="17">
                  <c:v>6.904</c:v>
                </c:pt>
                <c:pt idx="18">
                  <c:v>6.576</c:v>
                </c:pt>
                <c:pt idx="19">
                  <c:v>7.192</c:v>
                </c:pt>
                <c:pt idx="20">
                  <c:v>7.623</c:v>
                </c:pt>
                <c:pt idx="21">
                  <c:v>8.723</c:v>
                </c:pt>
                <c:pt idx="22">
                  <c:v>9.004</c:v>
                </c:pt>
                <c:pt idx="23">
                  <c:v>10.036</c:v>
                </c:pt>
                <c:pt idx="24">
                  <c:v>10.941</c:v>
                </c:pt>
                <c:pt idx="25">
                  <c:v>11.737</c:v>
                </c:pt>
                <c:pt idx="26">
                  <c:v>13.359</c:v>
                </c:pt>
                <c:pt idx="27">
                  <c:v>13.551</c:v>
                </c:pt>
                <c:pt idx="28">
                  <c:v>14.288</c:v>
                </c:pt>
                <c:pt idx="29">
                  <c:v>14.238</c:v>
                </c:pt>
                <c:pt idx="30">
                  <c:v>15.105</c:v>
                </c:pt>
                <c:pt idx="31">
                  <c:v>16.126</c:v>
                </c:pt>
                <c:pt idx="32">
                  <c:v>16.7</c:v>
                </c:pt>
                <c:pt idx="33">
                  <c:v>17.766</c:v>
                </c:pt>
                <c:pt idx="34">
                  <c:v>18.507</c:v>
                </c:pt>
                <c:pt idx="35">
                  <c:v>19.666</c:v>
                </c:pt>
                <c:pt idx="36">
                  <c:v>21.044</c:v>
                </c:pt>
                <c:pt idx="37">
                  <c:v>22.078</c:v>
                </c:pt>
                <c:pt idx="38">
                  <c:v>23.918</c:v>
                </c:pt>
                <c:pt idx="39">
                  <c:v>26.55</c:v>
                </c:pt>
                <c:pt idx="40">
                  <c:v>30.543</c:v>
                </c:pt>
                <c:pt idx="41">
                  <c:v>32.493</c:v>
                </c:pt>
                <c:pt idx="42">
                  <c:v>32.788</c:v>
                </c:pt>
                <c:pt idx="43">
                  <c:v>34.288</c:v>
                </c:pt>
                <c:pt idx="44">
                  <c:v>37.274</c:v>
                </c:pt>
                <c:pt idx="45">
                  <c:v>40.026</c:v>
                </c:pt>
                <c:pt idx="46">
                  <c:v>41.217</c:v>
                </c:pt>
                <c:pt idx="47">
                  <c:v>46.127</c:v>
                </c:pt>
                <c:pt idx="48">
                  <c:v>47.008</c:v>
                </c:pt>
                <c:pt idx="49">
                  <c:v>47.699</c:v>
                </c:pt>
                <c:pt idx="50">
                  <c:v>50.064</c:v>
                </c:pt>
                <c:pt idx="51">
                  <c:v>52.808</c:v>
                </c:pt>
                <c:pt idx="52">
                  <c:v>58.087</c:v>
                </c:pt>
                <c:pt idx="53">
                  <c:v>58.806</c:v>
                </c:pt>
                <c:pt idx="54">
                  <c:v>63.274</c:v>
                </c:pt>
                <c:pt idx="55">
                  <c:v>66.434</c:v>
                </c:pt>
                <c:pt idx="56">
                  <c:v>68.873</c:v>
                </c:pt>
                <c:pt idx="57">
                  <c:v>72.296</c:v>
                </c:pt>
                <c:pt idx="58">
                  <c:v>69.633</c:v>
                </c:pt>
                <c:pt idx="59">
                  <c:v>72.86</c:v>
                </c:pt>
                <c:pt idx="60">
                  <c:v>77.725</c:v>
                </c:pt>
                <c:pt idx="61">
                  <c:v>83.685</c:v>
                </c:pt>
                <c:pt idx="62">
                  <c:v>105.268</c:v>
                </c:pt>
                <c:pt idx="63">
                  <c:v>97.685911</c:v>
                </c:pt>
              </c:numCache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'[1]RECCHT'!$B$57:$B$120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'[1]RECCHT'!$I$57:$I$120</c:f>
              <c:numCache>
                <c:ptCount val="64"/>
                <c:pt idx="0">
                  <c:v>0.624</c:v>
                </c:pt>
                <c:pt idx="1">
                  <c:v>0.753</c:v>
                </c:pt>
                <c:pt idx="2">
                  <c:v>1.014</c:v>
                </c:pt>
                <c:pt idx="3">
                  <c:v>1.111</c:v>
                </c:pt>
                <c:pt idx="4">
                  <c:v>1.247</c:v>
                </c:pt>
                <c:pt idx="5">
                  <c:v>1.271</c:v>
                </c:pt>
                <c:pt idx="6">
                  <c:v>1.327</c:v>
                </c:pt>
                <c:pt idx="7">
                  <c:v>1.51</c:v>
                </c:pt>
                <c:pt idx="8">
                  <c:v>1.607</c:v>
                </c:pt>
                <c:pt idx="9">
                  <c:v>1.696</c:v>
                </c:pt>
                <c:pt idx="10">
                  <c:v>1.967</c:v>
                </c:pt>
                <c:pt idx="11">
                  <c:v>1.943</c:v>
                </c:pt>
                <c:pt idx="12">
                  <c:v>2.096</c:v>
                </c:pt>
                <c:pt idx="13">
                  <c:v>2.151</c:v>
                </c:pt>
                <c:pt idx="14">
                  <c:v>2.222</c:v>
                </c:pt>
                <c:pt idx="15">
                  <c:v>2.367</c:v>
                </c:pt>
                <c:pt idx="16">
                  <c:v>2.487</c:v>
                </c:pt>
                <c:pt idx="17">
                  <c:v>2.484</c:v>
                </c:pt>
                <c:pt idx="18">
                  <c:v>2.596</c:v>
                </c:pt>
                <c:pt idx="19">
                  <c:v>2.594</c:v>
                </c:pt>
                <c:pt idx="20">
                  <c:v>2.736</c:v>
                </c:pt>
                <c:pt idx="21">
                  <c:v>3.072</c:v>
                </c:pt>
                <c:pt idx="22">
                  <c:v>3.288</c:v>
                </c:pt>
                <c:pt idx="23">
                  <c:v>3.534</c:v>
                </c:pt>
                <c:pt idx="24">
                  <c:v>3.713</c:v>
                </c:pt>
                <c:pt idx="25">
                  <c:v>3.866</c:v>
                </c:pt>
                <c:pt idx="26">
                  <c:v>4.317</c:v>
                </c:pt>
                <c:pt idx="27">
                  <c:v>4.646</c:v>
                </c:pt>
                <c:pt idx="28">
                  <c:v>4.996</c:v>
                </c:pt>
                <c:pt idx="29">
                  <c:v>5.498</c:v>
                </c:pt>
                <c:pt idx="30">
                  <c:v>6.379</c:v>
                </c:pt>
                <c:pt idx="31">
                  <c:v>6.667</c:v>
                </c:pt>
                <c:pt idx="32">
                  <c:v>7.313</c:v>
                </c:pt>
                <c:pt idx="33">
                  <c:v>7.988</c:v>
                </c:pt>
                <c:pt idx="34">
                  <c:v>9.018</c:v>
                </c:pt>
                <c:pt idx="35">
                  <c:v>10.219</c:v>
                </c:pt>
                <c:pt idx="36">
                  <c:v>11.311</c:v>
                </c:pt>
                <c:pt idx="37">
                  <c:v>11.867</c:v>
                </c:pt>
                <c:pt idx="38">
                  <c:v>12.471</c:v>
                </c:pt>
                <c:pt idx="39">
                  <c:v>13.388</c:v>
                </c:pt>
                <c:pt idx="40">
                  <c:v>15.933</c:v>
                </c:pt>
                <c:pt idx="41">
                  <c:v>18.302</c:v>
                </c:pt>
                <c:pt idx="42">
                  <c:v>18.28</c:v>
                </c:pt>
                <c:pt idx="43">
                  <c:v>19.112</c:v>
                </c:pt>
                <c:pt idx="44">
                  <c:v>19.501</c:v>
                </c:pt>
                <c:pt idx="45">
                  <c:v>20.842</c:v>
                </c:pt>
                <c:pt idx="46">
                  <c:v>22.021</c:v>
                </c:pt>
                <c:pt idx="47">
                  <c:v>22.711</c:v>
                </c:pt>
                <c:pt idx="48">
                  <c:v>23.509</c:v>
                </c:pt>
                <c:pt idx="49">
                  <c:v>25.759</c:v>
                </c:pt>
                <c:pt idx="50">
                  <c:v>26.432</c:v>
                </c:pt>
                <c:pt idx="51">
                  <c:v>26.767</c:v>
                </c:pt>
                <c:pt idx="52">
                  <c:v>27.686</c:v>
                </c:pt>
                <c:pt idx="53">
                  <c:v>28.266</c:v>
                </c:pt>
                <c:pt idx="54">
                  <c:v>32.368</c:v>
                </c:pt>
                <c:pt idx="55">
                  <c:v>33.862</c:v>
                </c:pt>
                <c:pt idx="56">
                  <c:v>35.781</c:v>
                </c:pt>
                <c:pt idx="57">
                  <c:v>38.238</c:v>
                </c:pt>
                <c:pt idx="58">
                  <c:v>39.735</c:v>
                </c:pt>
                <c:pt idx="59">
                  <c:v>41.544</c:v>
                </c:pt>
                <c:pt idx="60">
                  <c:v>43.895</c:v>
                </c:pt>
                <c:pt idx="61">
                  <c:v>47.587</c:v>
                </c:pt>
                <c:pt idx="62">
                  <c:v>51.956</c:v>
                </c:pt>
                <c:pt idx="63">
                  <c:v>53.127</c:v>
                </c:pt>
              </c:numCache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'[1]RECCHT'!$B$57:$B$120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'[1]RECCHT'!$J$57:$J$120</c:f>
              <c:numCache>
                <c:ptCount val="64"/>
                <c:pt idx="0">
                  <c:v>0.093</c:v>
                </c:pt>
                <c:pt idx="1">
                  <c:v>0.181</c:v>
                </c:pt>
                <c:pt idx="2">
                  <c:v>0.339</c:v>
                </c:pt>
                <c:pt idx="3">
                  <c:v>0.42</c:v>
                </c:pt>
                <c:pt idx="4">
                  <c:v>0.515</c:v>
                </c:pt>
                <c:pt idx="5">
                  <c:v>0.5</c:v>
                </c:pt>
                <c:pt idx="6">
                  <c:v>0.499</c:v>
                </c:pt>
                <c:pt idx="7">
                  <c:v>0.574</c:v>
                </c:pt>
                <c:pt idx="8">
                  <c:v>0.66</c:v>
                </c:pt>
                <c:pt idx="9">
                  <c:v>0.7</c:v>
                </c:pt>
                <c:pt idx="10">
                  <c:v>0.791</c:v>
                </c:pt>
                <c:pt idx="11">
                  <c:v>1.048</c:v>
                </c:pt>
                <c:pt idx="12">
                  <c:v>2.145</c:v>
                </c:pt>
                <c:pt idx="13">
                  <c:v>2.186</c:v>
                </c:pt>
                <c:pt idx="14">
                  <c:v>2.428</c:v>
                </c:pt>
                <c:pt idx="15">
                  <c:v>3.063</c:v>
                </c:pt>
                <c:pt idx="16">
                  <c:v>3.083</c:v>
                </c:pt>
                <c:pt idx="17">
                  <c:v>3.364</c:v>
                </c:pt>
                <c:pt idx="18">
                  <c:v>3.733</c:v>
                </c:pt>
                <c:pt idx="19">
                  <c:v>3.907</c:v>
                </c:pt>
                <c:pt idx="20">
                  <c:v>4.079</c:v>
                </c:pt>
                <c:pt idx="21">
                  <c:v>4.72</c:v>
                </c:pt>
                <c:pt idx="22">
                  <c:v>4.921</c:v>
                </c:pt>
                <c:pt idx="23">
                  <c:v>5.064</c:v>
                </c:pt>
                <c:pt idx="24">
                  <c:v>5.772</c:v>
                </c:pt>
                <c:pt idx="25">
                  <c:v>6.144</c:v>
                </c:pt>
                <c:pt idx="26">
                  <c:v>6.584</c:v>
                </c:pt>
                <c:pt idx="27">
                  <c:v>6.286</c:v>
                </c:pt>
                <c:pt idx="28">
                  <c:v>7.419</c:v>
                </c:pt>
                <c:pt idx="29">
                  <c:v>7.846</c:v>
                </c:pt>
                <c:pt idx="30">
                  <c:v>7.676</c:v>
                </c:pt>
                <c:pt idx="31">
                  <c:v>8.038</c:v>
                </c:pt>
                <c:pt idx="32">
                  <c:v>9.23</c:v>
                </c:pt>
                <c:pt idx="33">
                  <c:v>9.75</c:v>
                </c:pt>
                <c:pt idx="34">
                  <c:v>10.56</c:v>
                </c:pt>
                <c:pt idx="35">
                  <c:v>9.83</c:v>
                </c:pt>
                <c:pt idx="36">
                  <c:v>10.338</c:v>
                </c:pt>
                <c:pt idx="37">
                  <c:v>10.11</c:v>
                </c:pt>
                <c:pt idx="38">
                  <c:v>11.684</c:v>
                </c:pt>
                <c:pt idx="39">
                  <c:v>14.698</c:v>
                </c:pt>
                <c:pt idx="40">
                  <c:v>14.749</c:v>
                </c:pt>
                <c:pt idx="41">
                  <c:v>14.986</c:v>
                </c:pt>
                <c:pt idx="42">
                  <c:v>14.466</c:v>
                </c:pt>
                <c:pt idx="43">
                  <c:v>15.552</c:v>
                </c:pt>
                <c:pt idx="44">
                  <c:v>15.946</c:v>
                </c:pt>
                <c:pt idx="45">
                  <c:v>14.426</c:v>
                </c:pt>
                <c:pt idx="46">
                  <c:v>17.922</c:v>
                </c:pt>
                <c:pt idx="47">
                  <c:v>17.865</c:v>
                </c:pt>
                <c:pt idx="48">
                  <c:v>17.863</c:v>
                </c:pt>
                <c:pt idx="49">
                  <c:v>17.854</c:v>
                </c:pt>
                <c:pt idx="50">
                  <c:v>19.851</c:v>
                </c:pt>
                <c:pt idx="51">
                  <c:v>23.196</c:v>
                </c:pt>
                <c:pt idx="52">
                  <c:v>21.648</c:v>
                </c:pt>
                <c:pt idx="53">
                  <c:v>24.509</c:v>
                </c:pt>
                <c:pt idx="54">
                  <c:v>26.008</c:v>
                </c:pt>
                <c:pt idx="55">
                  <c:v>30.819</c:v>
                </c:pt>
                <c:pt idx="56">
                  <c:v>27.67</c:v>
                </c:pt>
                <c:pt idx="57">
                  <c:v>28.344</c:v>
                </c:pt>
                <c:pt idx="58">
                  <c:v>29.878</c:v>
                </c:pt>
                <c:pt idx="59">
                  <c:v>30.911</c:v>
                </c:pt>
                <c:pt idx="60">
                  <c:v>33.07</c:v>
                </c:pt>
                <c:pt idx="61">
                  <c:v>34.171</c:v>
                </c:pt>
                <c:pt idx="62">
                  <c:v>35.49</c:v>
                </c:pt>
                <c:pt idx="63">
                  <c:v>41.905</c:v>
                </c:pt>
              </c:numCache>
            </c:numRef>
          </c:val>
        </c:ser>
        <c:axId val="64419460"/>
        <c:axId val="42904229"/>
      </c:area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04229"/>
        <c:crosses val="autoZero"/>
        <c:auto val="1"/>
        <c:lblOffset val="100"/>
        <c:tickLblSkip val="2"/>
        <c:noMultiLvlLbl val="0"/>
      </c:catAx>
      <c:valAx>
        <c:axId val="4290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194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281"/>
          <c:w val="0.2275"/>
          <c:h val="0.14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457200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9600" y="190500"/>
        <a:ext cx="87534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CHARTS\REC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CHT"/>
      <sheetName val="Sheet1"/>
    </sheetNames>
    <sheetDataSet>
      <sheetData sheetId="0">
        <row r="57">
          <cell r="B57">
            <v>1945</v>
          </cell>
          <cell r="H57">
            <v>1.212</v>
          </cell>
          <cell r="I57">
            <v>0.624</v>
          </cell>
          <cell r="J57">
            <v>0.093</v>
          </cell>
        </row>
        <row r="58">
          <cell r="B58">
            <v>1946</v>
          </cell>
          <cell r="H58">
            <v>1.729</v>
          </cell>
          <cell r="I58">
            <v>0.753</v>
          </cell>
          <cell r="J58">
            <v>0.181</v>
          </cell>
        </row>
        <row r="59">
          <cell r="B59">
            <v>1947</v>
          </cell>
          <cell r="H59">
            <v>1.788</v>
          </cell>
          <cell r="I59">
            <v>1.014</v>
          </cell>
          <cell r="J59">
            <v>0.339</v>
          </cell>
        </row>
        <row r="60">
          <cell r="B60">
            <v>1948</v>
          </cell>
          <cell r="H60">
            <v>2.241</v>
          </cell>
          <cell r="I60">
            <v>1.111</v>
          </cell>
          <cell r="J60">
            <v>0.42</v>
          </cell>
        </row>
        <row r="61">
          <cell r="B61">
            <v>1949</v>
          </cell>
          <cell r="H61">
            <v>2.516</v>
          </cell>
          <cell r="I61">
            <v>1.247</v>
          </cell>
          <cell r="J61">
            <v>0.515</v>
          </cell>
        </row>
        <row r="62">
          <cell r="B62">
            <v>1950</v>
          </cell>
          <cell r="H62">
            <v>2.835</v>
          </cell>
          <cell r="I62">
            <v>1.271</v>
          </cell>
          <cell r="J62">
            <v>0.5</v>
          </cell>
        </row>
        <row r="63">
          <cell r="B63">
            <v>1951</v>
          </cell>
          <cell r="H63">
            <v>3.212</v>
          </cell>
          <cell r="I63">
            <v>1.327</v>
          </cell>
          <cell r="J63">
            <v>0.499</v>
          </cell>
        </row>
        <row r="64">
          <cell r="B64">
            <v>1952</v>
          </cell>
          <cell r="H64">
            <v>3.794</v>
          </cell>
          <cell r="I64">
            <v>1.51</v>
          </cell>
          <cell r="J64">
            <v>0.574</v>
          </cell>
        </row>
        <row r="65">
          <cell r="B65">
            <v>1953</v>
          </cell>
          <cell r="H65">
            <v>4.292</v>
          </cell>
          <cell r="I65">
            <v>1.607</v>
          </cell>
          <cell r="J65">
            <v>0.66</v>
          </cell>
        </row>
        <row r="66">
          <cell r="B66">
            <v>1954</v>
          </cell>
          <cell r="H66">
            <v>5.835</v>
          </cell>
          <cell r="I66">
            <v>1.696</v>
          </cell>
          <cell r="J66">
            <v>0.7</v>
          </cell>
        </row>
        <row r="67">
          <cell r="B67">
            <v>1955</v>
          </cell>
          <cell r="H67">
            <v>4.587</v>
          </cell>
          <cell r="I67">
            <v>1.967</v>
          </cell>
          <cell r="J67">
            <v>0.791</v>
          </cell>
        </row>
        <row r="68">
          <cell r="B68">
            <v>1956</v>
          </cell>
          <cell r="H68">
            <v>5.453</v>
          </cell>
          <cell r="I68">
            <v>1.943</v>
          </cell>
          <cell r="J68">
            <v>1.048</v>
          </cell>
        </row>
        <row r="69">
          <cell r="B69">
            <v>1957</v>
          </cell>
          <cell r="H69">
            <v>5.215</v>
          </cell>
          <cell r="I69">
            <v>2.096</v>
          </cell>
          <cell r="J69">
            <v>2.145</v>
          </cell>
        </row>
        <row r="70">
          <cell r="B70">
            <v>1958</v>
          </cell>
          <cell r="H70">
            <v>5.617</v>
          </cell>
          <cell r="I70">
            <v>2.151</v>
          </cell>
          <cell r="J70">
            <v>2.186</v>
          </cell>
        </row>
        <row r="71">
          <cell r="B71">
            <v>1959</v>
          </cell>
          <cell r="H71">
            <v>5.676</v>
          </cell>
          <cell r="I71">
            <v>2.222</v>
          </cell>
          <cell r="J71">
            <v>2.428</v>
          </cell>
        </row>
        <row r="72">
          <cell r="B72">
            <v>1960</v>
          </cell>
          <cell r="H72">
            <v>6.055</v>
          </cell>
          <cell r="I72">
            <v>2.367</v>
          </cell>
          <cell r="J72">
            <v>3.063</v>
          </cell>
        </row>
        <row r="73">
          <cell r="B73">
            <v>1961</v>
          </cell>
          <cell r="H73">
            <v>6.281</v>
          </cell>
          <cell r="I73">
            <v>2.487</v>
          </cell>
          <cell r="J73">
            <v>3.083</v>
          </cell>
        </row>
        <row r="74">
          <cell r="B74">
            <v>1962</v>
          </cell>
          <cell r="H74">
            <v>6.904</v>
          </cell>
          <cell r="I74">
            <v>2.484</v>
          </cell>
          <cell r="J74">
            <v>3.364</v>
          </cell>
        </row>
        <row r="75">
          <cell r="B75">
            <v>1963</v>
          </cell>
          <cell r="H75">
            <v>6.576</v>
          </cell>
          <cell r="I75">
            <v>2.596</v>
          </cell>
          <cell r="J75">
            <v>3.733</v>
          </cell>
        </row>
        <row r="76">
          <cell r="B76">
            <v>1964</v>
          </cell>
          <cell r="H76">
            <v>7.192</v>
          </cell>
          <cell r="I76">
            <v>2.594</v>
          </cell>
          <cell r="J76">
            <v>3.907</v>
          </cell>
        </row>
        <row r="77">
          <cell r="B77">
            <v>1965</v>
          </cell>
          <cell r="H77">
            <v>7.623</v>
          </cell>
          <cell r="I77">
            <v>2.736</v>
          </cell>
          <cell r="J77">
            <v>4.079</v>
          </cell>
        </row>
        <row r="78">
          <cell r="B78">
            <v>1966</v>
          </cell>
          <cell r="H78">
            <v>8.723</v>
          </cell>
          <cell r="I78">
            <v>3.072</v>
          </cell>
          <cell r="J78">
            <v>4.72</v>
          </cell>
        </row>
        <row r="79">
          <cell r="B79">
            <v>1967</v>
          </cell>
          <cell r="H79">
            <v>9.004</v>
          </cell>
          <cell r="I79">
            <v>3.288</v>
          </cell>
          <cell r="J79">
            <v>4.921</v>
          </cell>
        </row>
        <row r="80">
          <cell r="B80">
            <v>1968</v>
          </cell>
          <cell r="H80">
            <v>10.036</v>
          </cell>
          <cell r="I80">
            <v>3.534</v>
          </cell>
          <cell r="J80">
            <v>5.064</v>
          </cell>
        </row>
        <row r="81">
          <cell r="B81">
            <v>1969</v>
          </cell>
          <cell r="H81">
            <v>10.941</v>
          </cell>
          <cell r="I81">
            <v>3.713</v>
          </cell>
          <cell r="J81">
            <v>5.772</v>
          </cell>
        </row>
        <row r="82">
          <cell r="B82">
            <v>1970</v>
          </cell>
          <cell r="H82">
            <v>11.737</v>
          </cell>
          <cell r="I82">
            <v>3.866</v>
          </cell>
          <cell r="J82">
            <v>6.144</v>
          </cell>
        </row>
        <row r="83">
          <cell r="B83">
            <v>1971</v>
          </cell>
          <cell r="H83">
            <v>13.359</v>
          </cell>
          <cell r="I83">
            <v>4.317</v>
          </cell>
          <cell r="J83">
            <v>6.584</v>
          </cell>
        </row>
        <row r="84">
          <cell r="B84">
            <v>1972</v>
          </cell>
          <cell r="H84">
            <v>13.551</v>
          </cell>
          <cell r="I84">
            <v>4.646</v>
          </cell>
          <cell r="J84">
            <v>6.286</v>
          </cell>
        </row>
        <row r="85">
          <cell r="B85">
            <v>1973</v>
          </cell>
          <cell r="H85">
            <v>14.288</v>
          </cell>
          <cell r="I85">
            <v>4.996</v>
          </cell>
          <cell r="J85">
            <v>7.419</v>
          </cell>
        </row>
        <row r="86">
          <cell r="B86">
            <v>1974</v>
          </cell>
          <cell r="H86">
            <v>14.238</v>
          </cell>
          <cell r="I86">
            <v>5.498</v>
          </cell>
          <cell r="J86">
            <v>7.846</v>
          </cell>
        </row>
        <row r="87">
          <cell r="B87">
            <v>1975</v>
          </cell>
          <cell r="H87">
            <v>15.105</v>
          </cell>
          <cell r="I87">
            <v>6.379</v>
          </cell>
          <cell r="J87">
            <v>7.676</v>
          </cell>
        </row>
        <row r="88">
          <cell r="B88">
            <v>1976</v>
          </cell>
          <cell r="H88">
            <v>16.126</v>
          </cell>
          <cell r="I88">
            <v>6.667</v>
          </cell>
          <cell r="J88">
            <v>8.038</v>
          </cell>
        </row>
        <row r="89">
          <cell r="B89">
            <v>1977</v>
          </cell>
          <cell r="H89">
            <v>16.7</v>
          </cell>
          <cell r="I89">
            <v>7.313</v>
          </cell>
          <cell r="J89">
            <v>9.23</v>
          </cell>
        </row>
        <row r="90">
          <cell r="B90">
            <v>1978</v>
          </cell>
          <cell r="H90">
            <v>17.766</v>
          </cell>
          <cell r="I90">
            <v>7.988</v>
          </cell>
          <cell r="J90">
            <v>9.75</v>
          </cell>
        </row>
        <row r="91">
          <cell r="B91">
            <v>1979</v>
          </cell>
          <cell r="H91">
            <v>18.507</v>
          </cell>
          <cell r="I91">
            <v>9.018</v>
          </cell>
          <cell r="J91">
            <v>10.56</v>
          </cell>
        </row>
        <row r="92">
          <cell r="B92">
            <v>1980</v>
          </cell>
          <cell r="H92">
            <v>19.666</v>
          </cell>
          <cell r="I92">
            <v>10.219</v>
          </cell>
          <cell r="J92">
            <v>9.83</v>
          </cell>
        </row>
        <row r="93">
          <cell r="B93">
            <v>1981</v>
          </cell>
          <cell r="H93">
            <v>21.044</v>
          </cell>
          <cell r="I93">
            <v>11.311</v>
          </cell>
          <cell r="J93">
            <v>10.338</v>
          </cell>
        </row>
        <row r="94">
          <cell r="B94">
            <v>1982</v>
          </cell>
          <cell r="H94">
            <v>22.078</v>
          </cell>
          <cell r="I94">
            <v>11.867</v>
          </cell>
          <cell r="J94">
            <v>10.11</v>
          </cell>
        </row>
        <row r="95">
          <cell r="B95">
            <v>1983</v>
          </cell>
          <cell r="H95">
            <v>23.918</v>
          </cell>
          <cell r="I95">
            <v>12.471</v>
          </cell>
          <cell r="J95">
            <v>11.684</v>
          </cell>
        </row>
        <row r="96">
          <cell r="B96">
            <v>1984</v>
          </cell>
          <cell r="H96">
            <v>26.55</v>
          </cell>
          <cell r="I96">
            <v>13.388</v>
          </cell>
          <cell r="J96">
            <v>14.698</v>
          </cell>
        </row>
        <row r="97">
          <cell r="B97">
            <v>1985</v>
          </cell>
          <cell r="H97">
            <v>30.543</v>
          </cell>
          <cell r="I97">
            <v>15.933</v>
          </cell>
          <cell r="J97">
            <v>14.749</v>
          </cell>
        </row>
        <row r="98">
          <cell r="B98">
            <v>1986</v>
          </cell>
          <cell r="H98">
            <v>32.493</v>
          </cell>
          <cell r="I98">
            <v>18.302</v>
          </cell>
          <cell r="J98">
            <v>14.986</v>
          </cell>
        </row>
        <row r="99">
          <cell r="B99">
            <v>1987</v>
          </cell>
          <cell r="H99">
            <v>32.788</v>
          </cell>
          <cell r="I99">
            <v>18.28</v>
          </cell>
          <cell r="J99">
            <v>14.466</v>
          </cell>
        </row>
        <row r="100">
          <cell r="B100">
            <v>1988</v>
          </cell>
          <cell r="H100">
            <v>34.288</v>
          </cell>
          <cell r="I100">
            <v>19.112</v>
          </cell>
          <cell r="J100">
            <v>15.552</v>
          </cell>
        </row>
        <row r="101">
          <cell r="B101">
            <v>1989</v>
          </cell>
          <cell r="H101">
            <v>37.274</v>
          </cell>
          <cell r="I101">
            <v>19.501</v>
          </cell>
          <cell r="J101">
            <v>15.946</v>
          </cell>
        </row>
        <row r="102">
          <cell r="B102">
            <v>1990</v>
          </cell>
          <cell r="H102">
            <v>40.026</v>
          </cell>
          <cell r="I102">
            <v>20.842</v>
          </cell>
          <cell r="J102">
            <v>14.426</v>
          </cell>
        </row>
        <row r="103">
          <cell r="B103">
            <v>1991</v>
          </cell>
          <cell r="H103">
            <v>41.217</v>
          </cell>
          <cell r="I103">
            <v>22.021</v>
          </cell>
          <cell r="J103">
            <v>17.922</v>
          </cell>
        </row>
        <row r="104">
          <cell r="B104">
            <v>1992</v>
          </cell>
          <cell r="H104">
            <v>46.127</v>
          </cell>
          <cell r="I104">
            <v>22.711</v>
          </cell>
          <cell r="J104">
            <v>17.865</v>
          </cell>
        </row>
        <row r="105">
          <cell r="B105">
            <v>1993</v>
          </cell>
          <cell r="H105">
            <v>47.008</v>
          </cell>
          <cell r="I105">
            <v>23.509</v>
          </cell>
          <cell r="J105">
            <v>17.863</v>
          </cell>
        </row>
        <row r="106">
          <cell r="B106">
            <v>1994</v>
          </cell>
          <cell r="H106">
            <v>47.699</v>
          </cell>
          <cell r="I106">
            <v>25.759</v>
          </cell>
          <cell r="J106">
            <v>17.854</v>
          </cell>
        </row>
        <row r="107">
          <cell r="B107">
            <v>1995</v>
          </cell>
          <cell r="H107">
            <v>50.064</v>
          </cell>
          <cell r="I107">
            <v>26.432</v>
          </cell>
          <cell r="J107">
            <v>19.851</v>
          </cell>
        </row>
        <row r="108">
          <cell r="B108">
            <v>1996</v>
          </cell>
          <cell r="H108">
            <v>52.808</v>
          </cell>
          <cell r="I108">
            <v>26.767</v>
          </cell>
          <cell r="J108">
            <v>23.196</v>
          </cell>
        </row>
        <row r="109">
          <cell r="B109">
            <v>1997</v>
          </cell>
          <cell r="H109">
            <v>58.087</v>
          </cell>
          <cell r="I109">
            <v>27.686</v>
          </cell>
          <cell r="J109">
            <v>21.648</v>
          </cell>
        </row>
        <row r="110">
          <cell r="B110">
            <v>1998</v>
          </cell>
          <cell r="H110">
            <v>58.806</v>
          </cell>
          <cell r="I110">
            <v>28.266</v>
          </cell>
          <cell r="J110">
            <v>24.509</v>
          </cell>
        </row>
        <row r="111">
          <cell r="B111">
            <v>1999</v>
          </cell>
          <cell r="H111">
            <v>63.274</v>
          </cell>
          <cell r="I111">
            <v>32.368</v>
          </cell>
          <cell r="J111">
            <v>26.008</v>
          </cell>
        </row>
        <row r="112">
          <cell r="B112">
            <v>2000</v>
          </cell>
          <cell r="H112">
            <v>66.434</v>
          </cell>
          <cell r="I112">
            <v>33.862</v>
          </cell>
          <cell r="J112">
            <v>30.819</v>
          </cell>
        </row>
        <row r="113">
          <cell r="B113">
            <v>2001</v>
          </cell>
          <cell r="H113">
            <v>68.873</v>
          </cell>
          <cell r="I113">
            <v>35.781</v>
          </cell>
          <cell r="J113">
            <v>27.67</v>
          </cell>
        </row>
        <row r="114">
          <cell r="B114">
            <v>2002</v>
          </cell>
          <cell r="H114">
            <v>72.296</v>
          </cell>
          <cell r="I114">
            <v>38.238</v>
          </cell>
          <cell r="J114">
            <v>28.344</v>
          </cell>
        </row>
        <row r="115">
          <cell r="B115">
            <v>2003</v>
          </cell>
          <cell r="H115">
            <v>69.633</v>
          </cell>
          <cell r="I115">
            <v>39.735</v>
          </cell>
          <cell r="J115">
            <v>29.878</v>
          </cell>
        </row>
        <row r="116">
          <cell r="B116">
            <v>2004</v>
          </cell>
          <cell r="H116">
            <v>72.86</v>
          </cell>
          <cell r="I116">
            <v>41.544</v>
          </cell>
          <cell r="J116">
            <v>30.911</v>
          </cell>
        </row>
        <row r="117">
          <cell r="B117">
            <v>2005</v>
          </cell>
          <cell r="H117">
            <v>77.725</v>
          </cell>
          <cell r="I117">
            <v>43.895</v>
          </cell>
          <cell r="J117">
            <v>33.07</v>
          </cell>
        </row>
        <row r="118">
          <cell r="B118">
            <v>2006</v>
          </cell>
          <cell r="H118">
            <v>83.685</v>
          </cell>
          <cell r="I118">
            <v>47.587</v>
          </cell>
          <cell r="J118">
            <v>34.171</v>
          </cell>
        </row>
        <row r="119">
          <cell r="B119">
            <v>2007</v>
          </cell>
          <cell r="H119">
            <v>105.268</v>
          </cell>
          <cell r="I119">
            <v>51.956</v>
          </cell>
          <cell r="J119">
            <v>35.49</v>
          </cell>
        </row>
        <row r="120">
          <cell r="B120">
            <v>2008</v>
          </cell>
          <cell r="H120">
            <v>97.685911</v>
          </cell>
          <cell r="I120">
            <v>53.127</v>
          </cell>
          <cell r="J120">
            <v>41.905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2:J98"/>
  <sheetViews>
    <sheetView tabSelected="1" zoomScalePageLayoutView="0" workbookViewId="0" topLeftCell="A1">
      <selection activeCell="M35" sqref="M35"/>
    </sheetView>
  </sheetViews>
  <sheetFormatPr defaultColWidth="9.140625" defaultRowHeight="15"/>
  <cols>
    <col min="8" max="8" width="10.421875" style="0" customWidth="1"/>
    <col min="9" max="9" width="10.8515625" style="0" customWidth="1"/>
    <col min="10" max="10" width="11.7109375" style="0" customWidth="1"/>
  </cols>
  <sheetData>
    <row r="32" ht="15">
      <c r="H32" s="9" t="s">
        <v>5</v>
      </c>
    </row>
    <row r="33" spans="7:10" ht="15">
      <c r="G33" s="6" t="s">
        <v>3</v>
      </c>
      <c r="H33" s="6" t="s">
        <v>0</v>
      </c>
      <c r="I33" s="6" t="s">
        <v>1</v>
      </c>
      <c r="J33" s="6" t="s">
        <v>2</v>
      </c>
    </row>
    <row r="34" spans="7:10" ht="15">
      <c r="G34" s="7"/>
      <c r="H34" s="7" t="s">
        <v>4</v>
      </c>
      <c r="I34" s="7" t="s">
        <v>4</v>
      </c>
      <c r="J34" s="8" t="s">
        <v>4</v>
      </c>
    </row>
    <row r="35" spans="7:10" ht="15">
      <c r="G35" s="3">
        <v>1945</v>
      </c>
      <c r="H35" s="4">
        <v>1.212</v>
      </c>
      <c r="I35" s="4">
        <v>0.624</v>
      </c>
      <c r="J35" s="4">
        <v>0.093</v>
      </c>
    </row>
    <row r="36" spans="7:10" ht="15">
      <c r="G36" s="3">
        <v>1946</v>
      </c>
      <c r="H36" s="4">
        <v>1.729</v>
      </c>
      <c r="I36" s="4">
        <v>0.753</v>
      </c>
      <c r="J36" s="4">
        <v>0.181</v>
      </c>
    </row>
    <row r="37" spans="7:10" ht="15">
      <c r="G37" s="3">
        <v>1947</v>
      </c>
      <c r="H37" s="4">
        <v>1.788</v>
      </c>
      <c r="I37" s="4">
        <v>1.014</v>
      </c>
      <c r="J37" s="4">
        <v>0.339</v>
      </c>
    </row>
    <row r="38" spans="7:10" ht="15">
      <c r="G38" s="3">
        <v>1948</v>
      </c>
      <c r="H38" s="4">
        <v>2.241</v>
      </c>
      <c r="I38" s="4">
        <v>1.111</v>
      </c>
      <c r="J38" s="4">
        <v>0.42</v>
      </c>
    </row>
    <row r="39" spans="7:10" ht="15">
      <c r="G39" s="3">
        <v>1949</v>
      </c>
      <c r="H39" s="4">
        <v>2.516</v>
      </c>
      <c r="I39" s="4">
        <v>1.247</v>
      </c>
      <c r="J39" s="4">
        <v>0.515</v>
      </c>
    </row>
    <row r="40" spans="7:10" ht="15">
      <c r="G40" s="3">
        <v>1950</v>
      </c>
      <c r="H40" s="4">
        <v>2.835</v>
      </c>
      <c r="I40" s="4">
        <v>1.271</v>
      </c>
      <c r="J40" s="4">
        <v>0.5</v>
      </c>
    </row>
    <row r="41" spans="7:10" ht="15">
      <c r="G41" s="3">
        <v>1951</v>
      </c>
      <c r="H41" s="4">
        <v>3.212</v>
      </c>
      <c r="I41" s="4">
        <v>1.327</v>
      </c>
      <c r="J41" s="4">
        <v>0.499</v>
      </c>
    </row>
    <row r="42" spans="7:10" ht="15">
      <c r="G42" s="3">
        <v>1952</v>
      </c>
      <c r="H42" s="4">
        <v>3.794</v>
      </c>
      <c r="I42" s="4">
        <v>1.51</v>
      </c>
      <c r="J42" s="4">
        <v>0.574</v>
      </c>
    </row>
    <row r="43" spans="7:10" ht="15">
      <c r="G43" s="3">
        <v>1953</v>
      </c>
      <c r="H43" s="4">
        <v>4.292</v>
      </c>
      <c r="I43" s="4">
        <v>1.607</v>
      </c>
      <c r="J43" s="4">
        <v>0.66</v>
      </c>
    </row>
    <row r="44" spans="7:10" ht="15">
      <c r="G44" s="3">
        <v>1954</v>
      </c>
      <c r="H44" s="4">
        <v>5.835</v>
      </c>
      <c r="I44" s="4">
        <v>1.696</v>
      </c>
      <c r="J44" s="4">
        <v>0.7</v>
      </c>
    </row>
    <row r="45" spans="7:10" ht="15">
      <c r="G45" s="3">
        <v>1955</v>
      </c>
      <c r="H45" s="4">
        <v>4.587</v>
      </c>
      <c r="I45" s="4">
        <v>1.967</v>
      </c>
      <c r="J45" s="4">
        <v>0.791</v>
      </c>
    </row>
    <row r="46" spans="7:10" ht="15">
      <c r="G46" s="3">
        <v>1956</v>
      </c>
      <c r="H46" s="4">
        <v>5.453</v>
      </c>
      <c r="I46" s="4">
        <v>1.943</v>
      </c>
      <c r="J46" s="4">
        <v>1.048</v>
      </c>
    </row>
    <row r="47" spans="7:10" ht="15">
      <c r="G47" s="3">
        <v>1957</v>
      </c>
      <c r="H47" s="4">
        <v>5.215</v>
      </c>
      <c r="I47" s="4">
        <v>2.096</v>
      </c>
      <c r="J47" s="4">
        <v>2.145</v>
      </c>
    </row>
    <row r="48" spans="7:10" ht="15">
      <c r="G48" s="3">
        <v>1958</v>
      </c>
      <c r="H48" s="4">
        <v>5.617</v>
      </c>
      <c r="I48" s="4">
        <v>2.151</v>
      </c>
      <c r="J48" s="4">
        <v>2.186</v>
      </c>
    </row>
    <row r="49" spans="7:10" ht="15">
      <c r="G49" s="3">
        <v>1959</v>
      </c>
      <c r="H49" s="4">
        <v>5.676</v>
      </c>
      <c r="I49" s="4">
        <v>2.222</v>
      </c>
      <c r="J49" s="4">
        <v>2.428</v>
      </c>
    </row>
    <row r="50" spans="7:10" ht="15">
      <c r="G50" s="3">
        <v>1960</v>
      </c>
      <c r="H50" s="4">
        <v>6.055</v>
      </c>
      <c r="I50" s="4">
        <v>2.367</v>
      </c>
      <c r="J50" s="4">
        <v>3.063</v>
      </c>
    </row>
    <row r="51" spans="7:10" ht="15">
      <c r="G51" s="3">
        <v>1961</v>
      </c>
      <c r="H51" s="4">
        <v>6.281</v>
      </c>
      <c r="I51" s="4">
        <v>2.487</v>
      </c>
      <c r="J51" s="4">
        <v>3.083</v>
      </c>
    </row>
    <row r="52" spans="7:10" ht="15">
      <c r="G52" s="3">
        <v>1962</v>
      </c>
      <c r="H52" s="4">
        <v>6.904</v>
      </c>
      <c r="I52" s="4">
        <v>2.484</v>
      </c>
      <c r="J52" s="4">
        <v>3.364</v>
      </c>
    </row>
    <row r="53" spans="7:10" ht="15">
      <c r="G53" s="3">
        <v>1963</v>
      </c>
      <c r="H53" s="4">
        <v>6.576</v>
      </c>
      <c r="I53" s="4">
        <v>2.596</v>
      </c>
      <c r="J53" s="4">
        <v>3.733</v>
      </c>
    </row>
    <row r="54" spans="7:10" ht="15">
      <c r="G54" s="3">
        <v>1964</v>
      </c>
      <c r="H54" s="4">
        <v>7.192</v>
      </c>
      <c r="I54" s="4">
        <v>2.594</v>
      </c>
      <c r="J54" s="4">
        <v>3.907</v>
      </c>
    </row>
    <row r="55" spans="7:10" ht="15">
      <c r="G55" s="3">
        <v>1965</v>
      </c>
      <c r="H55" s="4">
        <v>7.623</v>
      </c>
      <c r="I55" s="4">
        <v>2.736</v>
      </c>
      <c r="J55" s="4">
        <v>4.079</v>
      </c>
    </row>
    <row r="56" spans="7:10" ht="15">
      <c r="G56" s="3">
        <v>1966</v>
      </c>
      <c r="H56" s="4">
        <v>8.723</v>
      </c>
      <c r="I56" s="4">
        <v>3.072</v>
      </c>
      <c r="J56" s="4">
        <v>4.72</v>
      </c>
    </row>
    <row r="57" spans="7:10" ht="15">
      <c r="G57" s="3">
        <v>1967</v>
      </c>
      <c r="H57" s="4">
        <v>9.004</v>
      </c>
      <c r="I57" s="4">
        <v>3.288</v>
      </c>
      <c r="J57" s="4">
        <v>4.921</v>
      </c>
    </row>
    <row r="58" spans="7:10" ht="15">
      <c r="G58" s="3">
        <v>1968</v>
      </c>
      <c r="H58" s="4">
        <v>10.036</v>
      </c>
      <c r="I58" s="4">
        <v>3.534</v>
      </c>
      <c r="J58" s="4">
        <v>5.064</v>
      </c>
    </row>
    <row r="59" spans="7:10" ht="15">
      <c r="G59" s="3">
        <v>1969</v>
      </c>
      <c r="H59" s="4">
        <v>10.941</v>
      </c>
      <c r="I59" s="4">
        <v>3.713</v>
      </c>
      <c r="J59" s="4">
        <v>5.772</v>
      </c>
    </row>
    <row r="60" spans="7:10" ht="15">
      <c r="G60" s="3">
        <v>1970</v>
      </c>
      <c r="H60" s="4">
        <v>11.737</v>
      </c>
      <c r="I60" s="4">
        <v>3.866</v>
      </c>
      <c r="J60" s="4">
        <v>6.144</v>
      </c>
    </row>
    <row r="61" spans="7:10" ht="15">
      <c r="G61" s="3">
        <v>1971</v>
      </c>
      <c r="H61" s="4">
        <v>13.359</v>
      </c>
      <c r="I61" s="4">
        <v>4.317</v>
      </c>
      <c r="J61" s="4">
        <v>6.584</v>
      </c>
    </row>
    <row r="62" spans="7:10" ht="15">
      <c r="G62" s="3">
        <v>1972</v>
      </c>
      <c r="H62" s="4">
        <v>13.551</v>
      </c>
      <c r="I62" s="4">
        <v>4.646</v>
      </c>
      <c r="J62" s="4">
        <v>6.286</v>
      </c>
    </row>
    <row r="63" spans="7:10" ht="15">
      <c r="G63" s="3">
        <v>1973</v>
      </c>
      <c r="H63" s="4">
        <v>14.288</v>
      </c>
      <c r="I63" s="4">
        <v>4.996</v>
      </c>
      <c r="J63" s="4">
        <v>7.419</v>
      </c>
    </row>
    <row r="64" spans="7:10" ht="15">
      <c r="G64" s="3">
        <v>1974</v>
      </c>
      <c r="H64" s="4">
        <v>14.238</v>
      </c>
      <c r="I64" s="4">
        <v>5.498</v>
      </c>
      <c r="J64" s="4">
        <v>7.846</v>
      </c>
    </row>
    <row r="65" spans="7:10" ht="15">
      <c r="G65" s="3">
        <v>1975</v>
      </c>
      <c r="H65" s="4">
        <v>15.105</v>
      </c>
      <c r="I65" s="4">
        <v>6.379</v>
      </c>
      <c r="J65" s="4">
        <v>7.676</v>
      </c>
    </row>
    <row r="66" spans="7:10" ht="15">
      <c r="G66" s="3">
        <v>1976</v>
      </c>
      <c r="H66" s="4">
        <v>16.126</v>
      </c>
      <c r="I66" s="4">
        <v>6.667</v>
      </c>
      <c r="J66" s="4">
        <v>8.038</v>
      </c>
    </row>
    <row r="67" spans="7:10" ht="15">
      <c r="G67" s="3">
        <v>1977</v>
      </c>
      <c r="H67" s="4">
        <v>16.7</v>
      </c>
      <c r="I67" s="4">
        <v>7.313</v>
      </c>
      <c r="J67" s="4">
        <v>9.23</v>
      </c>
    </row>
    <row r="68" spans="7:10" ht="15">
      <c r="G68" s="3">
        <v>1978</v>
      </c>
      <c r="H68" s="4">
        <v>17.766</v>
      </c>
      <c r="I68" s="4">
        <v>7.988</v>
      </c>
      <c r="J68" s="4">
        <v>9.75</v>
      </c>
    </row>
    <row r="69" spans="7:10" ht="15">
      <c r="G69" s="3">
        <v>1979</v>
      </c>
      <c r="H69" s="4">
        <v>18.507</v>
      </c>
      <c r="I69" s="4">
        <v>9.018</v>
      </c>
      <c r="J69" s="4">
        <v>10.56</v>
      </c>
    </row>
    <row r="70" spans="7:10" ht="15">
      <c r="G70" s="3">
        <v>1980</v>
      </c>
      <c r="H70" s="4">
        <v>19.666</v>
      </c>
      <c r="I70" s="4">
        <v>10.219</v>
      </c>
      <c r="J70" s="4">
        <v>9.83</v>
      </c>
    </row>
    <row r="71" spans="7:10" ht="15">
      <c r="G71" s="3">
        <v>1981</v>
      </c>
      <c r="H71" s="4">
        <v>21.044</v>
      </c>
      <c r="I71" s="4">
        <v>11.311</v>
      </c>
      <c r="J71" s="4">
        <v>10.338</v>
      </c>
    </row>
    <row r="72" spans="7:10" ht="15">
      <c r="G72" s="3">
        <v>1982</v>
      </c>
      <c r="H72" s="4">
        <v>22.078</v>
      </c>
      <c r="I72" s="4">
        <v>11.867</v>
      </c>
      <c r="J72" s="4">
        <v>10.11</v>
      </c>
    </row>
    <row r="73" spans="7:10" ht="15">
      <c r="G73" s="3">
        <v>1983</v>
      </c>
      <c r="H73" s="4">
        <v>23.918</v>
      </c>
      <c r="I73" s="4">
        <v>12.471</v>
      </c>
      <c r="J73" s="4">
        <v>11.684</v>
      </c>
    </row>
    <row r="74" spans="7:10" ht="15">
      <c r="G74" s="3">
        <v>1984</v>
      </c>
      <c r="H74" s="4">
        <v>26.55</v>
      </c>
      <c r="I74" s="4">
        <v>13.388</v>
      </c>
      <c r="J74" s="4">
        <v>14.698</v>
      </c>
    </row>
    <row r="75" spans="7:10" ht="15">
      <c r="G75" s="3">
        <v>1985</v>
      </c>
      <c r="H75" s="4">
        <v>30.543</v>
      </c>
      <c r="I75" s="4">
        <v>15.933</v>
      </c>
      <c r="J75" s="4">
        <v>14.749</v>
      </c>
    </row>
    <row r="76" spans="7:10" ht="15">
      <c r="G76" s="3">
        <v>1986</v>
      </c>
      <c r="H76" s="4">
        <v>32.493</v>
      </c>
      <c r="I76" s="4">
        <v>18.302</v>
      </c>
      <c r="J76" s="4">
        <v>14.986</v>
      </c>
    </row>
    <row r="77" spans="7:10" ht="15">
      <c r="G77" s="3">
        <v>1987</v>
      </c>
      <c r="H77" s="4">
        <v>32.788</v>
      </c>
      <c r="I77" s="4">
        <v>18.28</v>
      </c>
      <c r="J77" s="4">
        <v>14.466</v>
      </c>
    </row>
    <row r="78" spans="7:10" ht="15">
      <c r="G78" s="3">
        <v>1988</v>
      </c>
      <c r="H78" s="4">
        <v>34.288</v>
      </c>
      <c r="I78" s="4">
        <v>19.112</v>
      </c>
      <c r="J78" s="4">
        <v>15.552</v>
      </c>
    </row>
    <row r="79" spans="7:10" ht="15">
      <c r="G79" s="3">
        <v>1989</v>
      </c>
      <c r="H79" s="4">
        <v>37.274</v>
      </c>
      <c r="I79" s="4">
        <v>19.501</v>
      </c>
      <c r="J79" s="4">
        <v>15.946</v>
      </c>
    </row>
    <row r="80" spans="7:10" ht="15">
      <c r="G80" s="3">
        <v>1990</v>
      </c>
      <c r="H80" s="4">
        <v>40.026</v>
      </c>
      <c r="I80" s="4">
        <v>20.842</v>
      </c>
      <c r="J80" s="4">
        <v>14.426</v>
      </c>
    </row>
    <row r="81" spans="7:10" ht="15">
      <c r="G81" s="3">
        <v>1991</v>
      </c>
      <c r="H81" s="4">
        <v>41.217</v>
      </c>
      <c r="I81" s="4">
        <v>22.021</v>
      </c>
      <c r="J81" s="4">
        <v>17.922</v>
      </c>
    </row>
    <row r="82" spans="7:10" ht="15">
      <c r="G82" s="3">
        <v>1992</v>
      </c>
      <c r="H82" s="4">
        <v>46.127</v>
      </c>
      <c r="I82" s="4">
        <v>22.711</v>
      </c>
      <c r="J82" s="4">
        <v>17.865</v>
      </c>
    </row>
    <row r="83" spans="7:10" ht="15">
      <c r="G83" s="3">
        <v>1993</v>
      </c>
      <c r="H83" s="4">
        <v>47.008</v>
      </c>
      <c r="I83" s="4">
        <v>23.509</v>
      </c>
      <c r="J83" s="4">
        <v>17.863</v>
      </c>
    </row>
    <row r="84" spans="7:10" ht="15">
      <c r="G84" s="3">
        <v>1994</v>
      </c>
      <c r="H84" s="4">
        <v>47.699</v>
      </c>
      <c r="I84" s="4">
        <v>25.759</v>
      </c>
      <c r="J84" s="4">
        <v>17.854</v>
      </c>
    </row>
    <row r="85" spans="7:10" ht="15">
      <c r="G85" s="3">
        <v>1995</v>
      </c>
      <c r="H85" s="4">
        <v>50.064</v>
      </c>
      <c r="I85" s="4">
        <v>26.432</v>
      </c>
      <c r="J85" s="4">
        <v>19.851</v>
      </c>
    </row>
    <row r="86" spans="7:10" ht="15">
      <c r="G86" s="3">
        <v>1996</v>
      </c>
      <c r="H86" s="4">
        <v>52.808</v>
      </c>
      <c r="I86" s="4">
        <v>26.767</v>
      </c>
      <c r="J86" s="4">
        <v>23.196</v>
      </c>
    </row>
    <row r="87" spans="7:10" ht="15">
      <c r="G87" s="3">
        <v>1997</v>
      </c>
      <c r="H87" s="4">
        <v>58.087</v>
      </c>
      <c r="I87" s="4">
        <v>27.686</v>
      </c>
      <c r="J87" s="4">
        <v>21.648</v>
      </c>
    </row>
    <row r="88" spans="7:10" ht="15">
      <c r="G88" s="3">
        <v>1998</v>
      </c>
      <c r="H88" s="4">
        <v>58.806</v>
      </c>
      <c r="I88" s="4">
        <v>28.266</v>
      </c>
      <c r="J88" s="4">
        <v>24.509</v>
      </c>
    </row>
    <row r="89" spans="7:10" ht="15">
      <c r="G89" s="5">
        <v>1999</v>
      </c>
      <c r="H89" s="4">
        <v>63.274</v>
      </c>
      <c r="I89" s="4">
        <v>32.368</v>
      </c>
      <c r="J89" s="4">
        <v>26.008</v>
      </c>
    </row>
    <row r="90" spans="7:10" ht="15">
      <c r="G90" s="5">
        <v>2000</v>
      </c>
      <c r="H90" s="4">
        <v>66.434</v>
      </c>
      <c r="I90" s="4">
        <v>33.862</v>
      </c>
      <c r="J90" s="4">
        <v>30.819</v>
      </c>
    </row>
    <row r="91" spans="7:10" ht="15">
      <c r="G91" s="5">
        <v>2001</v>
      </c>
      <c r="H91" s="4">
        <v>68.873</v>
      </c>
      <c r="I91" s="4">
        <v>35.781</v>
      </c>
      <c r="J91" s="4">
        <v>27.67</v>
      </c>
    </row>
    <row r="92" spans="7:10" ht="15">
      <c r="G92" s="5">
        <v>2002</v>
      </c>
      <c r="H92" s="4">
        <v>72.296</v>
      </c>
      <c r="I92" s="4">
        <v>38.238</v>
      </c>
      <c r="J92" s="4">
        <v>28.344</v>
      </c>
    </row>
    <row r="93" spans="7:10" ht="15">
      <c r="G93" s="5">
        <v>2003</v>
      </c>
      <c r="H93" s="4">
        <v>69.633</v>
      </c>
      <c r="I93" s="4">
        <v>39.735</v>
      </c>
      <c r="J93" s="4">
        <v>29.878</v>
      </c>
    </row>
    <row r="94" spans="7:10" ht="15">
      <c r="G94" s="5">
        <v>2004</v>
      </c>
      <c r="H94" s="4">
        <v>72.86</v>
      </c>
      <c r="I94" s="4">
        <v>41.544</v>
      </c>
      <c r="J94" s="4">
        <v>30.911</v>
      </c>
    </row>
    <row r="95" spans="7:10" ht="15">
      <c r="G95" s="5">
        <v>2005</v>
      </c>
      <c r="H95" s="4">
        <v>77.725</v>
      </c>
      <c r="I95" s="4">
        <v>43.895</v>
      </c>
      <c r="J95" s="4">
        <v>33.07</v>
      </c>
    </row>
    <row r="96" spans="7:10" ht="15">
      <c r="G96" s="5">
        <v>2006</v>
      </c>
      <c r="H96" s="4">
        <v>83.685</v>
      </c>
      <c r="I96" s="4">
        <v>47.587</v>
      </c>
      <c r="J96" s="4">
        <v>34.171</v>
      </c>
    </row>
    <row r="97" spans="7:10" ht="15">
      <c r="G97" s="5">
        <v>2007</v>
      </c>
      <c r="H97" s="4">
        <v>105.268</v>
      </c>
      <c r="I97" s="4">
        <v>51.956</v>
      </c>
      <c r="J97" s="4">
        <v>35.49</v>
      </c>
    </row>
    <row r="98" spans="7:10" ht="15">
      <c r="G98" s="1">
        <v>2008</v>
      </c>
      <c r="H98" s="2">
        <v>97.685911</v>
      </c>
      <c r="I98" s="2">
        <v>53.127</v>
      </c>
      <c r="J98" s="2">
        <v>41.905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clarissa.smith</dc:creator>
  <cp:keywords/>
  <dc:description/>
  <cp:lastModifiedBy>clarissa.smith</cp:lastModifiedBy>
  <cp:lastPrinted>2010-02-25T21:04:13Z</cp:lastPrinted>
  <dcterms:created xsi:type="dcterms:W3CDTF">2010-02-25T17:06:25Z</dcterms:created>
  <dcterms:modified xsi:type="dcterms:W3CDTF">2010-03-11T16:57:34Z</dcterms:modified>
  <cp:category/>
  <cp:version/>
  <cp:contentType/>
  <cp:contentStatus/>
</cp:coreProperties>
</file>