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508\reviews\HIF\3772\"/>
    </mc:Choice>
  </mc:AlternateContent>
  <xr:revisionPtr revIDLastSave="0" documentId="13_ncr:1_{23A29C7B-94C8-4FB3-ACF7-ADE45C79D398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State Interstate PM" sheetId="1" r:id="rId1"/>
    <sheet name="State Bridge PM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<sst xmlns="http://schemas.openxmlformats.org/spreadsheetml/2006/main" count="126" uniqueCount="68">
  <si>
    <t>State_Abbr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</si>
  <si>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</si>
  <si>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</si>
  <si>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</si>
  <si>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</si>
  <si>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</si>
  <si>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</si>
  <si>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</si>
  <si>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</si>
  <si>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</si>
  <si>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</si>
  <si>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</si>
  <si>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</si>
  <si>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</si>
  <si>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</si>
  <si>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</si>
  <si>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</si>
  <si>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</si>
  <si>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</si>
  <si>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</si>
  <si>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</si>
  <si>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</si>
  <si>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</si>
  <si>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</si>
  <si>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</si>
  <si>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</si>
  <si>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</si>
  <si>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</si>
  <si>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</si>
  <si>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</si>
  <si>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</si>
  <si>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</si>
  <si>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</si>
  <si>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</si>
  <si>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</si>
  <si>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</si>
  <si>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</si>
  <si>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</si>
  <si>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</si>
  <si>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</si>
  <si>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</si>
  <si>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</si>
  <si>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</si>
  <si>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</si>
  <si>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</si>
  <si>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</si>
  <si>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</si>
  <si>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</si>
  <si>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</si>
  <si>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</si>
  <si>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</si>
  <si>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</si>
  <si>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PR</t>
  </si>
  <si>
    <t>2017 National Highway System (NHS) Bridge in Good 
Condition</t>
  </si>
  <si>
    <t>2018 National Highway System (NHS) Bridge in Good 
Condition</t>
  </si>
  <si>
    <t>2019 National Highway System (NHS) Bridge in Good 
Condition</t>
  </si>
  <si>
    <t>2017 National Highway System (NHS) Bridge in Poor
Condition</t>
  </si>
  <si>
    <t>2018 National Highway System (NHS) Bridge in Poor
Condition</t>
  </si>
  <si>
    <t>2019 National Highway System (NHS) Bridge in Poor
Condition</t>
  </si>
  <si>
    <t>2020 National Highway System (NHS) Bridge in Good 
Condition</t>
  </si>
  <si>
    <t>2020 National Highway System (NHS) Bridge in Poor
Condition</t>
  </si>
  <si>
    <t>NULL</t>
  </si>
  <si>
    <t>2018
Interstate Percent Section Good</t>
  </si>
  <si>
    <t>2019
Interstate Percent Section Good</t>
  </si>
  <si>
    <t>2020
Interstate Percent Section Good</t>
  </si>
  <si>
    <t>2018
Interstate  Percent Section Poor</t>
  </si>
  <si>
    <t>2019
Interstate Percent Section Poor</t>
  </si>
  <si>
    <t>2020
Interstate Percent Section Poor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</si>
</sst>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MS Sans Serif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1"/>
      </right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164" fontId="4" fillId="0" borderId="0" xfId="1" applyNumberFormat="1" applyFont="1"/>
    <xf numFmtId="164" fontId="3" fillId="0" borderId="0" xfId="0" applyNumberFormat="1" applyFont="1" applyAlignment="1">
      <alignment vertical="top" wrapText="1"/>
    </xf>
    <xf numFmtId="16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Fill="1"/>
    <xf numFmtId="164" fontId="3" fillId="0" borderId="0" xfId="0" applyNumberFormat="1" applyFont="1"/>
    <xf numFmtId="164" fontId="3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border diagonalUp="0" diagonalDown="0">
        <left/>
        <right style="thick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alignment horizontal="general" vertical="top" textRotation="0" wrapText="1" indent="0" justifyLastLine="0" shrinkToFit="0" readingOrder="0"/>
      <border diagonalUp="0" diagonalDown="0">
        <left/>
        <right style="thick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tateInterstatePM" displayName="StateInterstatePM" ref="A1:G53" totalsRowShown="0" headerRowDxfId="18" dataDxfId="17" dataCellStyle="Normal 2">
  <autoFilter ref="A1:G53" xr:uid="{00000000-0009-0000-0100-000003000000}"/>
  <tableColumns count="7">
    <tableColumn id="1" xr3:uid="{00000000-0010-0000-0000-000001000000}" name="State_Abbr" dataDxfId="16"/>
    <tableColumn id="2" xr3:uid="{00000000-0010-0000-0000-000002000000}" name="2018_x000a_Interstate Percent Section Good" dataDxfId="15" dataCellStyle="Normal 2"/>
    <tableColumn id="3" xr3:uid="{00000000-0010-0000-0000-000003000000}" name="2019_x000a_Interstate Percent Section Good" dataDxfId="14" dataCellStyle="Normal 2"/>
    <tableColumn id="4" xr3:uid="{00000000-0010-0000-0000-000004000000}" name="2020_x000a_Interstate Percent Section Good" dataDxfId="13"/>
    <tableColumn id="5" xr3:uid="{00000000-0010-0000-0000-000005000000}" name="2018_x000a_Interstate  Percent Section Poor" dataDxfId="12" dataCellStyle="Normal 2"/>
    <tableColumn id="6" xr3:uid="{00000000-0010-0000-0000-000006000000}" name="2019_x000a_Interstate Percent Section Poor" dataDxfId="11" dataCellStyle="Normal 2"/>
    <tableColumn id="7" xr3:uid="{00000000-0010-0000-0000-000007000000}" name="2020_x000a_Interstate Percent Section Poor" dataDxfId="10"/>
  </tableColumns>
  <tableStyleInfo name="TableStyleLight11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StateBridgePM" displayName="StateBridgePM" ref="A1:I53" totalsRowShown="0" headerRowDxfId="9">
  <autoFilter ref="A1:I53" xr:uid="{00000000-0009-0000-0100-000004000000}"/>
  <tableColumns count="9">
    <tableColumn id="1" xr3:uid="{00000000-0010-0000-0100-000001000000}" name="State_Abbr" dataDxfId="8"/>
    <tableColumn id="2" xr3:uid="{00000000-0010-0000-0100-000002000000}" name="2017 National Highway System (NHS) Bridge in Good _x000a_Condition" dataDxfId="7"/>
    <tableColumn id="3" xr3:uid="{00000000-0010-0000-0100-000003000000}" name="2018 National Highway System (NHS) Bridge in Good _x000a_Condition" dataDxfId="6"/>
    <tableColumn id="4" xr3:uid="{00000000-0010-0000-0100-000004000000}" name="2019 National Highway System (NHS) Bridge in Good _x000a_Condition" dataDxfId="5"/>
    <tableColumn id="5" xr3:uid="{00000000-0010-0000-0100-000005000000}" name="2020 National Highway System (NHS) Bridge in Good _x000a_Condition" dataDxfId="4"/>
    <tableColumn id="6" xr3:uid="{00000000-0010-0000-0100-000006000000}" name="2017 National Highway System (NHS) Bridge in Poor_x000a_Condition" dataDxfId="3"/>
    <tableColumn id="7" xr3:uid="{00000000-0010-0000-0100-000007000000}" name="2018 National Highway System (NHS) Bridge in Poor_x000a_Condition" dataDxfId="2" dataCellStyle="Normal 2"/>
    <tableColumn id="8" xr3:uid="{00000000-0010-0000-0100-000008000000}" name="2019 National Highway System (NHS) Bridge in Poor_x000a_Condition" dataDxfId="1"/>
    <tableColumn id="9" xr3:uid="{00000000-0010-0000-0100-000009000000}" name="2020 National Highway System (NHS) Bridge in Poor_x000a_Condition" dataDxfId="0"/>
  </tableColumns>
  <tableStyleInfo name="TableStyleLight1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61"/>
  <sheetViews>
    <sheetView workbookViewId="0">
      <pane ySplit="1" topLeftCell="A25" activePane="bottomLeft" state="frozen"/>
      <selection pane="bottomLeft" activeCell="K36" sqref="K36"/>
    </sheetView>
  </sheetViews>
  <sheetFormatPr defaultColWidth="8.7109375" defaultRowHeight="15.75" x14ac:dyDescent="0.25"/>
  <cols>
    <col min="1" max="1" width="13.28515625" style="2" customWidth="1"/>
    <col min="2" max="2" width="9.28515625" style="2" customWidth="1"/>
    <col min="3" max="3" width="9.42578125" style="2" customWidth="1"/>
    <col min="4" max="4" width="9.42578125" style="12" customWidth="1"/>
    <col min="5" max="5" width="9.28515625" style="2" customWidth="1"/>
    <col min="6" max="6" width="9.42578125" style="2" customWidth="1"/>
    <col min="7" max="7" width="9.28515625" style="2" customWidth="1"/>
    <col min="8" max="16384" width="8.7109375" style="2"/>
  </cols>
  <sheetData>
    <row r="1" spans="1:7" s="1" customFormat="1" ht="94.5" x14ac:dyDescent="0.25">
      <c r="A1" s="16" t="s">
        <v>0</v>
      </c>
      <c r="B1" s="16" t="s">
        <v>62</v>
      </c>
      <c r="C1" s="16" t="s">
        <v>63</v>
      </c>
      <c r="D1" s="17" t="s">
        <v>64</v>
      </c>
      <c r="E1" s="16" t="s">
        <v>65</v>
      </c>
      <c r="F1" s="16" t="s">
        <v>66</v>
      </c>
      <c r="G1" s="16" t="s">
        <v>67</v>
      </c>
    </row>
    <row r="2" spans="1:7" x14ac:dyDescent="0.25">
      <c r="A2" s="2" t="s">
        <v>1</v>
      </c>
      <c r="B2" s="3">
        <v>73.8</v>
      </c>
      <c r="C2" s="3">
        <v>72.2</v>
      </c>
      <c r="D2" s="10">
        <v>73.400000000000006</v>
      </c>
      <c r="E2" s="3">
        <v>1.2</v>
      </c>
      <c r="F2" s="3">
        <v>0.8</v>
      </c>
      <c r="G2" s="4">
        <v>1.1000000000000001</v>
      </c>
    </row>
    <row r="3" spans="1:7" x14ac:dyDescent="0.25">
      <c r="A3" s="2" t="s">
        <v>2</v>
      </c>
      <c r="B3" s="3">
        <v>32.799999999999997</v>
      </c>
      <c r="C3" s="3">
        <v>32.4</v>
      </c>
      <c r="D3" s="10">
        <v>34.299999999999997</v>
      </c>
      <c r="E3" s="3">
        <v>1.4</v>
      </c>
      <c r="F3" s="3">
        <v>0.7</v>
      </c>
      <c r="G3" s="4">
        <v>0.9</v>
      </c>
    </row>
    <row r="4" spans="1:7" x14ac:dyDescent="0.25">
      <c r="A4" s="2" t="s">
        <v>3</v>
      </c>
      <c r="B4" s="3">
        <v>53.1</v>
      </c>
      <c r="C4" s="3">
        <v>47</v>
      </c>
      <c r="D4" s="10">
        <v>50.8</v>
      </c>
      <c r="E4" s="3">
        <v>0.9</v>
      </c>
      <c r="F4" s="3">
        <v>1.1000000000000001</v>
      </c>
      <c r="G4" s="4">
        <v>0.9</v>
      </c>
    </row>
    <row r="5" spans="1:7" x14ac:dyDescent="0.25">
      <c r="A5" s="2" t="s">
        <v>4</v>
      </c>
      <c r="B5" s="3">
        <v>75.5</v>
      </c>
      <c r="C5" s="3">
        <v>67.2</v>
      </c>
      <c r="D5" s="10">
        <v>64.400000000000006</v>
      </c>
      <c r="E5" s="3">
        <v>0.8</v>
      </c>
      <c r="F5" s="3">
        <v>0.3</v>
      </c>
      <c r="G5" s="4">
        <v>0.8</v>
      </c>
    </row>
    <row r="6" spans="1:7" x14ac:dyDescent="0.25">
      <c r="A6" s="2" t="s">
        <v>5</v>
      </c>
      <c r="B6" s="3">
        <v>49</v>
      </c>
      <c r="C6" s="3">
        <v>47.9</v>
      </c>
      <c r="D6" s="10">
        <v>44.8</v>
      </c>
      <c r="E6" s="3">
        <v>2.1</v>
      </c>
      <c r="F6" s="3">
        <v>1.9</v>
      </c>
      <c r="G6" s="4">
        <v>2.2999999999999998</v>
      </c>
    </row>
    <row r="7" spans="1:7" x14ac:dyDescent="0.25">
      <c r="A7" s="2" t="s">
        <v>6</v>
      </c>
      <c r="B7" s="3">
        <v>44.2</v>
      </c>
      <c r="C7" s="3">
        <v>46.5</v>
      </c>
      <c r="D7" s="10">
        <v>46.3</v>
      </c>
      <c r="E7" s="3">
        <v>2.5</v>
      </c>
      <c r="F7" s="3">
        <v>2.7</v>
      </c>
      <c r="G7" s="4">
        <v>3.9</v>
      </c>
    </row>
    <row r="8" spans="1:7" x14ac:dyDescent="0.25">
      <c r="A8" s="2" t="s">
        <v>7</v>
      </c>
      <c r="B8" s="3">
        <v>75.400000000000006</v>
      </c>
      <c r="C8" s="3">
        <v>74.2</v>
      </c>
      <c r="D8" s="10">
        <v>76.599999999999994</v>
      </c>
      <c r="E8" s="3">
        <v>0.5</v>
      </c>
      <c r="F8" s="3">
        <v>0.1</v>
      </c>
      <c r="G8" s="4">
        <v>0.2</v>
      </c>
    </row>
    <row r="9" spans="1:7" x14ac:dyDescent="0.25">
      <c r="A9" s="2" t="s">
        <v>8</v>
      </c>
      <c r="B9" s="3">
        <v>52</v>
      </c>
      <c r="C9" s="3">
        <v>55.8</v>
      </c>
      <c r="D9" s="10">
        <v>63.3</v>
      </c>
      <c r="E9" s="3">
        <v>0.7</v>
      </c>
      <c r="F9" s="3">
        <v>0.3</v>
      </c>
      <c r="G9" s="4">
        <v>0.7</v>
      </c>
    </row>
    <row r="10" spans="1:7" x14ac:dyDescent="0.25">
      <c r="A10" s="2" t="s">
        <v>9</v>
      </c>
      <c r="B10" s="3" t="s">
        <v>61</v>
      </c>
      <c r="C10" s="3">
        <v>8.1999999999999993</v>
      </c>
      <c r="D10" s="10">
        <v>23.6</v>
      </c>
      <c r="E10" s="3" t="s">
        <v>61</v>
      </c>
      <c r="F10" s="3">
        <v>7.7</v>
      </c>
      <c r="G10" s="4">
        <v>1.5</v>
      </c>
    </row>
    <row r="11" spans="1:7" x14ac:dyDescent="0.25">
      <c r="A11" s="2" t="s">
        <v>10</v>
      </c>
      <c r="B11" s="3">
        <v>54.2</v>
      </c>
      <c r="C11" s="3">
        <v>68</v>
      </c>
      <c r="D11" s="10">
        <v>68.8</v>
      </c>
      <c r="E11" s="3">
        <v>0.6</v>
      </c>
      <c r="F11" s="3">
        <v>0.5</v>
      </c>
      <c r="G11" s="4">
        <v>0.6</v>
      </c>
    </row>
    <row r="12" spans="1:7" x14ac:dyDescent="0.25">
      <c r="A12" s="2" t="s">
        <v>11</v>
      </c>
      <c r="B12" s="3">
        <v>64.099999999999994</v>
      </c>
      <c r="C12" s="3">
        <v>57</v>
      </c>
      <c r="D12" s="10">
        <v>59.4</v>
      </c>
      <c r="E12" s="3">
        <v>0.2</v>
      </c>
      <c r="F12" s="3">
        <v>0.3</v>
      </c>
      <c r="G12" s="4">
        <v>0.2</v>
      </c>
    </row>
    <row r="13" spans="1:7" x14ac:dyDescent="0.25">
      <c r="A13" s="2" t="s">
        <v>12</v>
      </c>
      <c r="B13" s="3">
        <v>20.6</v>
      </c>
      <c r="C13" s="3">
        <v>19.2</v>
      </c>
      <c r="D13" s="10">
        <v>17.2</v>
      </c>
      <c r="E13" s="3">
        <v>2.8</v>
      </c>
      <c r="F13" s="3">
        <v>4.8</v>
      </c>
      <c r="G13" s="4">
        <v>4.9000000000000004</v>
      </c>
    </row>
    <row r="14" spans="1:7" x14ac:dyDescent="0.25">
      <c r="A14" s="2" t="s">
        <v>13</v>
      </c>
      <c r="B14" s="3">
        <v>65.599999999999994</v>
      </c>
      <c r="C14" s="3">
        <v>61.1</v>
      </c>
      <c r="D14" s="10">
        <v>60</v>
      </c>
      <c r="E14" s="3">
        <v>0.2</v>
      </c>
      <c r="F14" s="3">
        <v>0.5</v>
      </c>
      <c r="G14" s="4">
        <v>0.4</v>
      </c>
    </row>
    <row r="15" spans="1:7" x14ac:dyDescent="0.25">
      <c r="A15" s="2" t="s">
        <v>14</v>
      </c>
      <c r="B15" s="3">
        <v>63.8</v>
      </c>
      <c r="C15" s="3">
        <v>61.1</v>
      </c>
      <c r="D15" s="10">
        <v>64</v>
      </c>
      <c r="E15" s="3">
        <v>0.4</v>
      </c>
      <c r="F15" s="3">
        <v>0.7</v>
      </c>
      <c r="G15" s="4">
        <v>0.6</v>
      </c>
    </row>
    <row r="16" spans="1:7" x14ac:dyDescent="0.25">
      <c r="A16" s="2" t="s">
        <v>15</v>
      </c>
      <c r="B16" s="3">
        <v>67.3</v>
      </c>
      <c r="C16" s="3">
        <v>56.5</v>
      </c>
      <c r="D16" s="10">
        <v>69.900000000000006</v>
      </c>
      <c r="E16" s="3">
        <v>0.2</v>
      </c>
      <c r="F16" s="3">
        <v>0.5</v>
      </c>
      <c r="G16" s="4">
        <v>0.3</v>
      </c>
    </row>
    <row r="17" spans="1:7" x14ac:dyDescent="0.25">
      <c r="A17" s="2" t="s">
        <v>16</v>
      </c>
      <c r="B17" s="3">
        <v>67.5</v>
      </c>
      <c r="C17" s="3">
        <v>66.099999999999994</v>
      </c>
      <c r="D17" s="10">
        <v>59.3</v>
      </c>
      <c r="E17" s="3">
        <v>0.4</v>
      </c>
      <c r="F17" s="3">
        <v>0.4</v>
      </c>
      <c r="G17" s="4">
        <v>0.5</v>
      </c>
    </row>
    <row r="18" spans="1:7" x14ac:dyDescent="0.25">
      <c r="A18" s="2" t="s">
        <v>17</v>
      </c>
      <c r="B18" s="3">
        <v>64.3</v>
      </c>
      <c r="C18" s="3">
        <v>60.7</v>
      </c>
      <c r="D18" s="10">
        <v>67.5</v>
      </c>
      <c r="E18" s="3">
        <v>0.3</v>
      </c>
      <c r="F18" s="3">
        <v>0.3</v>
      </c>
      <c r="G18" s="4">
        <v>0.3</v>
      </c>
    </row>
    <row r="19" spans="1:7" x14ac:dyDescent="0.25">
      <c r="A19" s="2" t="s">
        <v>18</v>
      </c>
      <c r="B19" s="3">
        <v>68.400000000000006</v>
      </c>
      <c r="C19" s="3">
        <v>68.099999999999994</v>
      </c>
      <c r="D19" s="10">
        <v>72</v>
      </c>
      <c r="E19" s="3">
        <v>0.8</v>
      </c>
      <c r="F19" s="3">
        <v>1.1000000000000001</v>
      </c>
      <c r="G19" s="4">
        <v>0.7</v>
      </c>
    </row>
    <row r="20" spans="1:7" x14ac:dyDescent="0.25">
      <c r="A20" s="2" t="s">
        <v>19</v>
      </c>
      <c r="B20" s="3">
        <v>19.600000000000001</v>
      </c>
      <c r="C20" s="3">
        <v>22.4</v>
      </c>
      <c r="D20" s="10">
        <v>22.2</v>
      </c>
      <c r="E20" s="3">
        <v>2.9</v>
      </c>
      <c r="F20" s="3">
        <v>2.9</v>
      </c>
      <c r="G20" s="4">
        <v>2.8</v>
      </c>
    </row>
    <row r="21" spans="1:7" x14ac:dyDescent="0.25">
      <c r="A21" s="2" t="s">
        <v>20</v>
      </c>
      <c r="B21" s="3">
        <v>9.4</v>
      </c>
      <c r="C21" s="3">
        <v>26.1</v>
      </c>
      <c r="D21" s="10">
        <v>20.100000000000001</v>
      </c>
      <c r="E21" s="3">
        <v>0.6</v>
      </c>
      <c r="F21" s="3">
        <v>0.9</v>
      </c>
      <c r="G21" s="4">
        <v>0.9</v>
      </c>
    </row>
    <row r="22" spans="1:7" x14ac:dyDescent="0.25">
      <c r="A22" s="2" t="s">
        <v>21</v>
      </c>
      <c r="B22" s="3">
        <v>55.3</v>
      </c>
      <c r="C22" s="3">
        <v>54.7</v>
      </c>
      <c r="D22" s="10">
        <v>49.1</v>
      </c>
      <c r="E22" s="3">
        <v>0.4</v>
      </c>
      <c r="F22" s="3">
        <v>0.7</v>
      </c>
      <c r="G22" s="4">
        <v>0.6</v>
      </c>
    </row>
    <row r="23" spans="1:7" x14ac:dyDescent="0.25">
      <c r="A23" s="2" t="s">
        <v>22</v>
      </c>
      <c r="B23" s="3">
        <v>70.099999999999994</v>
      </c>
      <c r="C23" s="3">
        <v>75.599999999999994</v>
      </c>
      <c r="D23" s="10">
        <v>72.3</v>
      </c>
      <c r="E23" s="3">
        <v>0.3</v>
      </c>
      <c r="F23" s="3">
        <v>0.1</v>
      </c>
      <c r="G23" s="4">
        <v>0</v>
      </c>
    </row>
    <row r="24" spans="1:7" x14ac:dyDescent="0.25">
      <c r="A24" s="2" t="s">
        <v>23</v>
      </c>
      <c r="B24" s="3">
        <v>57.8</v>
      </c>
      <c r="C24" s="3">
        <v>63.6</v>
      </c>
      <c r="D24" s="10" t="s">
        <v>61</v>
      </c>
      <c r="E24" s="3">
        <v>4.9000000000000004</v>
      </c>
      <c r="F24" s="3">
        <v>4.5999999999999996</v>
      </c>
      <c r="G24" s="4" t="s">
        <v>61</v>
      </c>
    </row>
    <row r="25" spans="1:7" x14ac:dyDescent="0.25">
      <c r="A25" s="2" t="s">
        <v>24</v>
      </c>
      <c r="B25" s="3">
        <v>66.099999999999994</v>
      </c>
      <c r="C25" s="3">
        <v>63.5</v>
      </c>
      <c r="D25" s="10">
        <v>68.5</v>
      </c>
      <c r="E25" s="3">
        <v>0.4</v>
      </c>
      <c r="F25" s="3">
        <v>0.9</v>
      </c>
      <c r="G25" s="4">
        <v>0.5</v>
      </c>
    </row>
    <row r="26" spans="1:7" x14ac:dyDescent="0.25">
      <c r="A26" s="2" t="s">
        <v>25</v>
      </c>
      <c r="B26" s="3">
        <v>66.8</v>
      </c>
      <c r="C26" s="3">
        <v>70</v>
      </c>
      <c r="D26" s="10">
        <v>72.5</v>
      </c>
      <c r="E26" s="3">
        <v>0.5</v>
      </c>
      <c r="F26" s="3">
        <v>0.6</v>
      </c>
      <c r="G26" s="4">
        <v>0.6</v>
      </c>
    </row>
    <row r="27" spans="1:7" x14ac:dyDescent="0.25">
      <c r="A27" s="2" t="s">
        <v>26</v>
      </c>
      <c r="B27" s="3">
        <v>79.099999999999994</v>
      </c>
      <c r="C27" s="3">
        <v>75</v>
      </c>
      <c r="D27" s="10">
        <v>84.2</v>
      </c>
      <c r="E27" s="3">
        <v>0</v>
      </c>
      <c r="F27" s="3">
        <v>0.1</v>
      </c>
      <c r="G27" s="4">
        <v>0</v>
      </c>
    </row>
    <row r="28" spans="1:7" x14ac:dyDescent="0.25">
      <c r="A28" s="2" t="s">
        <v>27</v>
      </c>
      <c r="B28" s="3">
        <v>58.1</v>
      </c>
      <c r="C28" s="3">
        <v>58.2</v>
      </c>
      <c r="D28" s="10">
        <v>51.7</v>
      </c>
      <c r="E28" s="3">
        <v>0.2</v>
      </c>
      <c r="F28" s="3">
        <v>0.3</v>
      </c>
      <c r="G28" s="4">
        <v>0.3</v>
      </c>
    </row>
    <row r="29" spans="1:7" x14ac:dyDescent="0.25">
      <c r="A29" s="2" t="s">
        <v>28</v>
      </c>
      <c r="B29" s="3">
        <v>76.2</v>
      </c>
      <c r="C29" s="3">
        <v>80.3</v>
      </c>
      <c r="D29" s="10">
        <v>81.099999999999994</v>
      </c>
      <c r="E29" s="3">
        <v>0.2</v>
      </c>
      <c r="F29" s="3">
        <v>0.1</v>
      </c>
      <c r="G29" s="4">
        <v>0</v>
      </c>
    </row>
    <row r="30" spans="1:7" x14ac:dyDescent="0.25">
      <c r="A30" s="2" t="s">
        <v>29</v>
      </c>
      <c r="B30" s="3">
        <v>78.599999999999994</v>
      </c>
      <c r="C30" s="3">
        <v>81.8</v>
      </c>
      <c r="D30" s="10">
        <v>81.400000000000006</v>
      </c>
      <c r="E30" s="3">
        <v>0.3</v>
      </c>
      <c r="F30" s="3">
        <v>0.3</v>
      </c>
      <c r="G30" s="4">
        <v>0.2</v>
      </c>
    </row>
    <row r="31" spans="1:7" x14ac:dyDescent="0.25">
      <c r="A31" s="2" t="s">
        <v>30</v>
      </c>
      <c r="B31" s="3">
        <v>52.6</v>
      </c>
      <c r="C31" s="3">
        <v>64.7</v>
      </c>
      <c r="D31" s="10">
        <v>60</v>
      </c>
      <c r="E31" s="3">
        <v>0</v>
      </c>
      <c r="F31" s="3">
        <v>0.2</v>
      </c>
      <c r="G31" s="4">
        <v>0.3</v>
      </c>
    </row>
    <row r="32" spans="1:7" x14ac:dyDescent="0.25">
      <c r="A32" s="2" t="s">
        <v>31</v>
      </c>
      <c r="B32" s="3">
        <v>58.9</v>
      </c>
      <c r="C32" s="3">
        <v>62.1</v>
      </c>
      <c r="D32" s="10">
        <v>62.6</v>
      </c>
      <c r="E32" s="3">
        <v>1.9</v>
      </c>
      <c r="F32" s="3">
        <v>1.8</v>
      </c>
      <c r="G32" s="4">
        <v>1.1000000000000001</v>
      </c>
    </row>
    <row r="33" spans="1:7" x14ac:dyDescent="0.25">
      <c r="A33" s="2" t="s">
        <v>32</v>
      </c>
      <c r="B33" s="3">
        <v>70.8</v>
      </c>
      <c r="C33" s="3">
        <v>55</v>
      </c>
      <c r="D33" s="10">
        <v>56.4</v>
      </c>
      <c r="E33" s="3">
        <v>0.3</v>
      </c>
      <c r="F33" s="3">
        <v>0.9</v>
      </c>
      <c r="G33" s="4">
        <v>1.2</v>
      </c>
    </row>
    <row r="34" spans="1:7" x14ac:dyDescent="0.25">
      <c r="A34" s="2" t="s">
        <v>33</v>
      </c>
      <c r="B34" s="3">
        <v>53</v>
      </c>
      <c r="C34" s="3">
        <v>51.1</v>
      </c>
      <c r="D34" s="10">
        <v>45.5</v>
      </c>
      <c r="E34" s="3">
        <v>1.2</v>
      </c>
      <c r="F34" s="3">
        <v>1.1000000000000001</v>
      </c>
      <c r="G34" s="4">
        <v>0.7</v>
      </c>
    </row>
    <row r="35" spans="1:7" x14ac:dyDescent="0.25">
      <c r="A35" s="2" t="s">
        <v>34</v>
      </c>
      <c r="B35" s="3">
        <v>69.599999999999994</v>
      </c>
      <c r="C35" s="3">
        <v>70.3</v>
      </c>
      <c r="D35" s="10">
        <v>76.099999999999994</v>
      </c>
      <c r="E35" s="3">
        <v>0.2</v>
      </c>
      <c r="F35" s="3">
        <v>0.1</v>
      </c>
      <c r="G35" s="4">
        <v>0.2</v>
      </c>
    </row>
    <row r="36" spans="1:7" x14ac:dyDescent="0.25">
      <c r="A36" s="2" t="s">
        <v>35</v>
      </c>
      <c r="B36" s="3">
        <v>83.1</v>
      </c>
      <c r="C36" s="3">
        <v>83.6</v>
      </c>
      <c r="D36" s="10">
        <v>80.900000000000006</v>
      </c>
      <c r="E36" s="3">
        <v>0</v>
      </c>
      <c r="F36" s="3">
        <v>0.1</v>
      </c>
      <c r="G36" s="4">
        <v>0.1</v>
      </c>
    </row>
    <row r="37" spans="1:7" x14ac:dyDescent="0.25">
      <c r="A37" s="2" t="s">
        <v>36</v>
      </c>
      <c r="B37" s="3">
        <v>60.8</v>
      </c>
      <c r="C37" s="3">
        <v>73</v>
      </c>
      <c r="D37" s="10">
        <v>71.5</v>
      </c>
      <c r="E37" s="3">
        <v>0</v>
      </c>
      <c r="F37" s="3">
        <v>0.1</v>
      </c>
      <c r="G37" s="4">
        <v>0.2</v>
      </c>
    </row>
    <row r="38" spans="1:7" x14ac:dyDescent="0.25">
      <c r="A38" s="2" t="s">
        <v>37</v>
      </c>
      <c r="B38" s="3">
        <v>58.2</v>
      </c>
      <c r="C38" s="3">
        <v>61.1</v>
      </c>
      <c r="D38" s="10">
        <v>65.599999999999994</v>
      </c>
      <c r="E38" s="3">
        <v>1.1000000000000001</v>
      </c>
      <c r="F38" s="3">
        <v>1</v>
      </c>
      <c r="G38" s="4">
        <v>1</v>
      </c>
    </row>
    <row r="39" spans="1:7" x14ac:dyDescent="0.25">
      <c r="A39" s="2" t="s">
        <v>38</v>
      </c>
      <c r="B39" s="3">
        <v>57.3</v>
      </c>
      <c r="C39" s="3">
        <v>64.400000000000006</v>
      </c>
      <c r="D39" s="10">
        <v>57.7</v>
      </c>
      <c r="E39" s="3">
        <v>0.3</v>
      </c>
      <c r="F39" s="3">
        <v>0.2</v>
      </c>
      <c r="G39" s="4">
        <v>0.1</v>
      </c>
    </row>
    <row r="40" spans="1:7" x14ac:dyDescent="0.25">
      <c r="A40" s="2" t="s">
        <v>39</v>
      </c>
      <c r="B40" s="3">
        <v>67.900000000000006</v>
      </c>
      <c r="C40" s="3">
        <v>71.5</v>
      </c>
      <c r="D40" s="10">
        <v>71.2</v>
      </c>
      <c r="E40" s="3">
        <v>0.3</v>
      </c>
      <c r="F40" s="3">
        <v>0.4</v>
      </c>
      <c r="G40" s="4">
        <v>0.5</v>
      </c>
    </row>
    <row r="41" spans="1:7" x14ac:dyDescent="0.25">
      <c r="A41" s="2" t="s">
        <v>40</v>
      </c>
      <c r="B41" s="3">
        <v>44.3</v>
      </c>
      <c r="C41" s="3">
        <v>50.6</v>
      </c>
      <c r="D41" s="10">
        <v>59.1</v>
      </c>
      <c r="E41" s="3">
        <v>0.2</v>
      </c>
      <c r="F41" s="3">
        <v>0.4</v>
      </c>
      <c r="G41" s="4">
        <v>0.1</v>
      </c>
    </row>
    <row r="42" spans="1:7" x14ac:dyDescent="0.25">
      <c r="A42" s="2" t="s">
        <v>41</v>
      </c>
      <c r="B42" s="3">
        <v>63.1</v>
      </c>
      <c r="C42" s="3">
        <v>63.2</v>
      </c>
      <c r="D42" s="10">
        <v>74.599999999999994</v>
      </c>
      <c r="E42" s="3">
        <v>0.6</v>
      </c>
      <c r="F42" s="3">
        <v>1.2</v>
      </c>
      <c r="G42" s="4">
        <v>0.4</v>
      </c>
    </row>
    <row r="43" spans="1:7" x14ac:dyDescent="0.25">
      <c r="A43" s="2" t="s">
        <v>42</v>
      </c>
      <c r="B43" s="3">
        <v>73.2</v>
      </c>
      <c r="C43" s="3">
        <v>75.8</v>
      </c>
      <c r="D43" s="10">
        <v>78.7</v>
      </c>
      <c r="E43" s="3">
        <v>0</v>
      </c>
      <c r="F43" s="3">
        <v>0</v>
      </c>
      <c r="G43" s="4">
        <v>0</v>
      </c>
    </row>
    <row r="44" spans="1:7" x14ac:dyDescent="0.25">
      <c r="A44" s="2" t="s">
        <v>43</v>
      </c>
      <c r="B44" s="3">
        <v>72</v>
      </c>
      <c r="C44" s="3">
        <v>71.5</v>
      </c>
      <c r="D44" s="10">
        <v>71.7</v>
      </c>
      <c r="E44" s="3">
        <v>0.3</v>
      </c>
      <c r="F44" s="3">
        <v>0.3</v>
      </c>
      <c r="G44" s="4">
        <v>0.2</v>
      </c>
    </row>
    <row r="45" spans="1:7" x14ac:dyDescent="0.25">
      <c r="A45" s="2" t="s">
        <v>44</v>
      </c>
      <c r="B45" s="3">
        <v>65.7</v>
      </c>
      <c r="C45" s="3">
        <v>66.599999999999994</v>
      </c>
      <c r="D45" s="10">
        <v>65.8</v>
      </c>
      <c r="E45" s="3">
        <v>0.2</v>
      </c>
      <c r="F45" s="3">
        <v>0.1</v>
      </c>
      <c r="G45" s="4">
        <v>0.1</v>
      </c>
    </row>
    <row r="46" spans="1:7" x14ac:dyDescent="0.25">
      <c r="A46" s="2" t="s">
        <v>45</v>
      </c>
      <c r="B46" s="3">
        <v>63.9</v>
      </c>
      <c r="C46" s="3">
        <v>59.4</v>
      </c>
      <c r="D46" s="10">
        <v>60.8</v>
      </c>
      <c r="E46" s="3">
        <v>0.4</v>
      </c>
      <c r="F46" s="3">
        <v>0.4</v>
      </c>
      <c r="G46" s="4">
        <v>0.4</v>
      </c>
    </row>
    <row r="47" spans="1:7" x14ac:dyDescent="0.25">
      <c r="A47" s="2" t="s">
        <v>46</v>
      </c>
      <c r="B47" s="3">
        <v>50.3</v>
      </c>
      <c r="C47" s="3">
        <v>32.9</v>
      </c>
      <c r="D47" s="10">
        <v>16.899999999999999</v>
      </c>
      <c r="E47" s="3">
        <v>0.3</v>
      </c>
      <c r="F47" s="3">
        <v>0.2</v>
      </c>
      <c r="G47" s="4">
        <v>1.4</v>
      </c>
    </row>
    <row r="48" spans="1:7" x14ac:dyDescent="0.25">
      <c r="A48" s="2" t="s">
        <v>47</v>
      </c>
      <c r="B48" s="3">
        <v>57.5</v>
      </c>
      <c r="C48" s="3">
        <v>57.9</v>
      </c>
      <c r="D48" s="10">
        <v>56.3</v>
      </c>
      <c r="E48" s="3">
        <v>0.3</v>
      </c>
      <c r="F48" s="3">
        <v>0.3</v>
      </c>
      <c r="G48" s="4">
        <v>0.2</v>
      </c>
    </row>
    <row r="49" spans="1:7" x14ac:dyDescent="0.25">
      <c r="A49" s="2" t="s">
        <v>48</v>
      </c>
      <c r="B49" s="3" t="s">
        <v>61</v>
      </c>
      <c r="C49" s="3">
        <v>40.4</v>
      </c>
      <c r="D49" s="10">
        <v>46.9</v>
      </c>
      <c r="E49" s="3" t="s">
        <v>61</v>
      </c>
      <c r="F49" s="3">
        <v>1.7</v>
      </c>
      <c r="G49" s="4">
        <v>1.6</v>
      </c>
    </row>
    <row r="50" spans="1:7" x14ac:dyDescent="0.25">
      <c r="A50" s="2" t="s">
        <v>49</v>
      </c>
      <c r="B50" s="3">
        <v>78.7</v>
      </c>
      <c r="C50" s="3">
        <v>80.599999999999994</v>
      </c>
      <c r="D50" s="10">
        <v>73.7</v>
      </c>
      <c r="E50" s="3">
        <v>0.2</v>
      </c>
      <c r="F50" s="3">
        <v>0</v>
      </c>
      <c r="G50" s="4">
        <v>0.5</v>
      </c>
    </row>
    <row r="51" spans="1:7" x14ac:dyDescent="0.25">
      <c r="A51" s="2" t="s">
        <v>50</v>
      </c>
      <c r="B51" s="3">
        <v>59.1</v>
      </c>
      <c r="C51" s="3">
        <v>67.5</v>
      </c>
      <c r="D51" s="10">
        <v>66.5</v>
      </c>
      <c r="E51" s="3">
        <v>1.7</v>
      </c>
      <c r="F51" s="3">
        <v>0.3</v>
      </c>
      <c r="G51" s="4">
        <v>0.4</v>
      </c>
    </row>
    <row r="52" spans="1:7" x14ac:dyDescent="0.25">
      <c r="A52" s="2" t="s">
        <v>51</v>
      </c>
      <c r="B52" s="3">
        <v>64</v>
      </c>
      <c r="C52" s="3">
        <v>46.5</v>
      </c>
      <c r="D52" s="10">
        <v>48.9</v>
      </c>
      <c r="E52" s="3">
        <v>0.3</v>
      </c>
      <c r="F52" s="3">
        <v>1.4</v>
      </c>
      <c r="G52" s="4">
        <v>1.5</v>
      </c>
    </row>
    <row r="53" spans="1:7" x14ac:dyDescent="0.25">
      <c r="A53" s="2" t="s">
        <v>52</v>
      </c>
      <c r="B53" s="3">
        <v>9.8000000000000007</v>
      </c>
      <c r="C53" s="3">
        <v>15.2</v>
      </c>
      <c r="D53" s="10">
        <v>13</v>
      </c>
      <c r="E53" s="3">
        <v>18.100000000000001</v>
      </c>
      <c r="F53" s="3">
        <v>12</v>
      </c>
      <c r="G53" s="4">
        <v>14.2</v>
      </c>
    </row>
    <row r="54" spans="1:7" x14ac:dyDescent="0.25">
      <c r="B54" s="5"/>
      <c r="C54" s="6"/>
      <c r="D54" s="11"/>
      <c r="E54" s="5"/>
      <c r="F54" s="5"/>
      <c r="G54" s="5"/>
    </row>
    <row r="58" spans="1:7" x14ac:dyDescent="0.25">
      <c r="A58" s="7"/>
    </row>
    <row r="61" spans="1:7" x14ac:dyDescent="0.25">
      <c r="A61" s="8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61"/>
  <sheetViews>
    <sheetView tabSelected="1" workbookViewId="0">
      <pane ySplit="1" topLeftCell="A26" activePane="bottomLeft" state="frozen"/>
      <selection pane="bottomLeft" activeCell="B27" sqref="B27"/>
    </sheetView>
  </sheetViews>
  <sheetFormatPr defaultColWidth="8.7109375" defaultRowHeight="15.75" x14ac:dyDescent="0.25"/>
  <cols>
    <col min="1" max="1" width="13.28515625" style="2" customWidth="1"/>
    <col min="2" max="2" width="12.42578125" style="2" customWidth="1"/>
    <col min="3" max="4" width="12.140625" style="2" customWidth="1"/>
    <col min="5" max="5" width="12.28515625" style="12" customWidth="1"/>
    <col min="6" max="9" width="12.140625" style="2" customWidth="1"/>
    <col min="10" max="16384" width="8.7109375" style="2"/>
  </cols>
  <sheetData>
    <row r="1" spans="1:9" s="1" customFormat="1" ht="114.95" customHeight="1" x14ac:dyDescent="0.25">
      <c r="A1" s="14" t="s">
        <v>0</v>
      </c>
      <c r="B1" s="14" t="s">
        <v>53</v>
      </c>
      <c r="C1" s="14" t="s">
        <v>54</v>
      </c>
      <c r="D1" s="14" t="s">
        <v>55</v>
      </c>
      <c r="E1" s="15" t="s">
        <v>59</v>
      </c>
      <c r="F1" s="14" t="s">
        <v>56</v>
      </c>
      <c r="G1" s="14" t="s">
        <v>57</v>
      </c>
      <c r="H1" s="14" t="s">
        <v>58</v>
      </c>
      <c r="I1" s="14" t="s">
        <v>60</v>
      </c>
    </row>
    <row r="2" spans="1:9" x14ac:dyDescent="0.25">
      <c r="A2" s="2" t="s">
        <v>1</v>
      </c>
      <c r="B2" s="4">
        <v>27.2</v>
      </c>
      <c r="C2" s="4">
        <v>26.9</v>
      </c>
      <c r="D2" s="4">
        <v>27.8</v>
      </c>
      <c r="E2" s="13">
        <v>27</v>
      </c>
      <c r="F2" s="4">
        <v>2</v>
      </c>
      <c r="G2" s="3">
        <v>2</v>
      </c>
      <c r="H2" s="4">
        <v>0.7</v>
      </c>
      <c r="I2" s="9">
        <v>0.7</v>
      </c>
    </row>
    <row r="3" spans="1:9" x14ac:dyDescent="0.25">
      <c r="A3" s="2" t="s">
        <v>2</v>
      </c>
      <c r="B3" s="4">
        <v>39.4</v>
      </c>
      <c r="C3" s="4">
        <v>39</v>
      </c>
      <c r="D3" s="4">
        <v>33.5</v>
      </c>
      <c r="E3" s="13">
        <v>34.1</v>
      </c>
      <c r="F3" s="4">
        <v>6.4</v>
      </c>
      <c r="G3" s="3">
        <v>6.5</v>
      </c>
      <c r="H3" s="4">
        <v>5.8</v>
      </c>
      <c r="I3" s="9">
        <v>5.7</v>
      </c>
    </row>
    <row r="4" spans="1:9" x14ac:dyDescent="0.25">
      <c r="A4" s="2" t="s">
        <v>3</v>
      </c>
      <c r="B4" s="4">
        <v>56.5</v>
      </c>
      <c r="C4" s="4">
        <v>57</v>
      </c>
      <c r="D4" s="4">
        <v>57.8</v>
      </c>
      <c r="E4" s="13">
        <v>57</v>
      </c>
      <c r="F4" s="4">
        <v>1.1000000000000001</v>
      </c>
      <c r="G4" s="3">
        <v>1</v>
      </c>
      <c r="H4" s="4">
        <v>1.2</v>
      </c>
      <c r="I4" s="9">
        <v>1</v>
      </c>
    </row>
    <row r="5" spans="1:9" x14ac:dyDescent="0.25">
      <c r="A5" s="2" t="s">
        <v>4</v>
      </c>
      <c r="B5" s="4">
        <v>50.3</v>
      </c>
      <c r="C5" s="4">
        <v>45.5</v>
      </c>
      <c r="D5" s="4">
        <v>44.5</v>
      </c>
      <c r="E5" s="13">
        <v>42.9</v>
      </c>
      <c r="F5" s="4">
        <v>3.9</v>
      </c>
      <c r="G5" s="3">
        <v>3.2</v>
      </c>
      <c r="H5" s="4">
        <v>3.6</v>
      </c>
      <c r="I5" s="9">
        <v>3.3</v>
      </c>
    </row>
    <row r="6" spans="1:9" x14ac:dyDescent="0.25">
      <c r="A6" s="2" t="s">
        <v>5</v>
      </c>
      <c r="B6" s="4">
        <v>61.7</v>
      </c>
      <c r="C6" s="4">
        <v>57.4</v>
      </c>
      <c r="D6" s="4">
        <v>52</v>
      </c>
      <c r="E6" s="13">
        <v>48</v>
      </c>
      <c r="F6" s="4">
        <v>6.1</v>
      </c>
      <c r="G6" s="3">
        <v>6.9</v>
      </c>
      <c r="H6" s="4">
        <v>6.2</v>
      </c>
      <c r="I6" s="9">
        <v>5.7</v>
      </c>
    </row>
    <row r="7" spans="1:9" x14ac:dyDescent="0.25">
      <c r="A7" s="2" t="s">
        <v>6</v>
      </c>
      <c r="B7" s="4">
        <v>47.2</v>
      </c>
      <c r="C7" s="4">
        <v>46.4</v>
      </c>
      <c r="D7" s="4">
        <v>42.5</v>
      </c>
      <c r="E7" s="13">
        <v>37.4</v>
      </c>
      <c r="F7" s="4">
        <v>3.8</v>
      </c>
      <c r="G7" s="3">
        <v>6.1</v>
      </c>
      <c r="H7" s="4">
        <v>5.9</v>
      </c>
      <c r="I7" s="9">
        <v>5.5</v>
      </c>
    </row>
    <row r="8" spans="1:9" x14ac:dyDescent="0.25">
      <c r="A8" s="2" t="s">
        <v>7</v>
      </c>
      <c r="B8" s="4">
        <v>15.2</v>
      </c>
      <c r="C8" s="4">
        <v>14.7</v>
      </c>
      <c r="D8" s="4">
        <v>14.4</v>
      </c>
      <c r="E8" s="13">
        <v>14.2</v>
      </c>
      <c r="F8" s="4">
        <v>14</v>
      </c>
      <c r="G8" s="3">
        <v>11.6</v>
      </c>
      <c r="H8" s="4">
        <v>8.1999999999999993</v>
      </c>
      <c r="I8" s="9">
        <v>8.1</v>
      </c>
    </row>
    <row r="9" spans="1:9" x14ac:dyDescent="0.25">
      <c r="A9" s="2" t="s">
        <v>8</v>
      </c>
      <c r="B9" s="4">
        <v>13.4</v>
      </c>
      <c r="C9" s="4">
        <v>18</v>
      </c>
      <c r="D9" s="4">
        <v>18.7</v>
      </c>
      <c r="E9" s="13">
        <v>19.600000000000001</v>
      </c>
      <c r="F9" s="4">
        <v>6.1</v>
      </c>
      <c r="G9" s="3">
        <v>5.6</v>
      </c>
      <c r="H9" s="4">
        <v>2.7</v>
      </c>
      <c r="I9" s="9">
        <v>2.7</v>
      </c>
    </row>
    <row r="10" spans="1:9" x14ac:dyDescent="0.25">
      <c r="A10" s="2" t="s">
        <v>9</v>
      </c>
      <c r="B10" s="4">
        <v>11.1</v>
      </c>
      <c r="C10" s="4">
        <v>10.9</v>
      </c>
      <c r="D10" s="4">
        <v>11.9</v>
      </c>
      <c r="E10" s="13">
        <v>16.3</v>
      </c>
      <c r="F10" s="4">
        <v>4.9000000000000004</v>
      </c>
      <c r="G10" s="3">
        <v>12.1</v>
      </c>
      <c r="H10" s="4">
        <v>11.9</v>
      </c>
      <c r="I10" s="9">
        <v>7.6</v>
      </c>
    </row>
    <row r="11" spans="1:9" x14ac:dyDescent="0.25">
      <c r="A11" s="2" t="s">
        <v>10</v>
      </c>
      <c r="B11" s="4">
        <v>67.7</v>
      </c>
      <c r="C11" s="4">
        <v>66.599999999999994</v>
      </c>
      <c r="D11" s="4">
        <v>65.599999999999994</v>
      </c>
      <c r="E11" s="13">
        <v>64.099999999999994</v>
      </c>
      <c r="F11" s="4">
        <v>1.2</v>
      </c>
      <c r="G11" s="3">
        <v>1.2</v>
      </c>
      <c r="H11" s="4">
        <v>0.5</v>
      </c>
      <c r="I11" s="9">
        <v>1.4</v>
      </c>
    </row>
    <row r="12" spans="1:9" x14ac:dyDescent="0.25">
      <c r="A12" s="2" t="s">
        <v>11</v>
      </c>
      <c r="B12" s="4">
        <v>47.3</v>
      </c>
      <c r="C12" s="4">
        <v>51.5</v>
      </c>
      <c r="D12" s="4">
        <v>67.5</v>
      </c>
      <c r="E12" s="13">
        <v>78.5</v>
      </c>
      <c r="F12" s="4">
        <v>1.1000000000000001</v>
      </c>
      <c r="G12" s="3">
        <v>1.1000000000000001</v>
      </c>
      <c r="H12" s="4">
        <v>0.8</v>
      </c>
      <c r="I12" s="9">
        <v>0.6</v>
      </c>
    </row>
    <row r="13" spans="1:9" x14ac:dyDescent="0.25">
      <c r="A13" s="2" t="s">
        <v>12</v>
      </c>
      <c r="B13" s="4">
        <v>25.3</v>
      </c>
      <c r="C13" s="4">
        <v>23.9</v>
      </c>
      <c r="D13" s="4">
        <v>19.3</v>
      </c>
      <c r="E13" s="13">
        <v>19.399999999999999</v>
      </c>
      <c r="F13" s="4">
        <v>1.8</v>
      </c>
      <c r="G13" s="3">
        <v>2</v>
      </c>
      <c r="H13" s="4">
        <v>2.2999999999999998</v>
      </c>
      <c r="I13" s="9">
        <v>2.2999999999999998</v>
      </c>
    </row>
    <row r="14" spans="1:9" x14ac:dyDescent="0.25">
      <c r="A14" s="2" t="s">
        <v>13</v>
      </c>
      <c r="B14" s="4">
        <v>18.7</v>
      </c>
      <c r="C14" s="4">
        <v>18.8</v>
      </c>
      <c r="D14" s="4">
        <v>18</v>
      </c>
      <c r="E14" s="13">
        <v>18.8</v>
      </c>
      <c r="F14" s="4">
        <v>2.2999999999999998</v>
      </c>
      <c r="G14" s="3">
        <v>3.2</v>
      </c>
      <c r="H14" s="4">
        <v>4</v>
      </c>
      <c r="I14" s="9">
        <v>2.4</v>
      </c>
    </row>
    <row r="15" spans="1:9" x14ac:dyDescent="0.25">
      <c r="A15" s="2" t="s">
        <v>14</v>
      </c>
      <c r="B15" s="4">
        <v>29.1</v>
      </c>
      <c r="C15" s="4">
        <v>28.1</v>
      </c>
      <c r="D15" s="4">
        <v>26.2</v>
      </c>
      <c r="E15" s="13">
        <v>23.7</v>
      </c>
      <c r="F15" s="4">
        <v>11.6</v>
      </c>
      <c r="G15" s="3">
        <v>13.7</v>
      </c>
      <c r="H15" s="4">
        <v>13.3</v>
      </c>
      <c r="I15" s="9">
        <v>13.3</v>
      </c>
    </row>
    <row r="16" spans="1:9" x14ac:dyDescent="0.25">
      <c r="A16" s="2" t="s">
        <v>15</v>
      </c>
      <c r="B16" s="4">
        <v>50</v>
      </c>
      <c r="C16" s="4">
        <v>49.7</v>
      </c>
      <c r="D16" s="4">
        <v>48</v>
      </c>
      <c r="E16" s="13">
        <v>49.7</v>
      </c>
      <c r="F16" s="4">
        <v>2.2999999999999998</v>
      </c>
      <c r="G16" s="3">
        <v>2</v>
      </c>
      <c r="H16" s="4">
        <v>2.6</v>
      </c>
      <c r="I16" s="9">
        <v>1.9</v>
      </c>
    </row>
    <row r="17" spans="1:9" x14ac:dyDescent="0.25">
      <c r="A17" s="2" t="s">
        <v>16</v>
      </c>
      <c r="B17" s="4">
        <v>48.9</v>
      </c>
      <c r="C17" s="4">
        <v>48.9</v>
      </c>
      <c r="D17" s="4">
        <v>48.7</v>
      </c>
      <c r="E17" s="13">
        <v>50.2</v>
      </c>
      <c r="F17" s="4">
        <v>2.2999999999999998</v>
      </c>
      <c r="G17" s="3">
        <v>2.2999999999999998</v>
      </c>
      <c r="H17" s="4">
        <v>2.2000000000000002</v>
      </c>
      <c r="I17" s="9">
        <v>2.4</v>
      </c>
    </row>
    <row r="18" spans="1:9" x14ac:dyDescent="0.25">
      <c r="A18" s="2" t="s">
        <v>17</v>
      </c>
      <c r="B18" s="4">
        <v>74.8</v>
      </c>
      <c r="C18" s="4">
        <v>71.2</v>
      </c>
      <c r="D18" s="4">
        <v>71.3</v>
      </c>
      <c r="E18" s="13">
        <v>70.900000000000006</v>
      </c>
      <c r="F18" s="4">
        <v>1.5</v>
      </c>
      <c r="G18" s="3">
        <v>1.4</v>
      </c>
      <c r="H18" s="4">
        <v>1.7</v>
      </c>
      <c r="I18" s="9">
        <v>2.2999999999999998</v>
      </c>
    </row>
    <row r="19" spans="1:9" x14ac:dyDescent="0.25">
      <c r="A19" s="2" t="s">
        <v>18</v>
      </c>
      <c r="B19" s="4">
        <v>34.799999999999997</v>
      </c>
      <c r="C19" s="4">
        <v>33.700000000000003</v>
      </c>
      <c r="D19" s="4">
        <v>29.7</v>
      </c>
      <c r="E19" s="13">
        <v>29.7</v>
      </c>
      <c r="F19" s="4">
        <v>3.8</v>
      </c>
      <c r="G19" s="3">
        <v>3.8</v>
      </c>
      <c r="H19" s="4">
        <v>3.7</v>
      </c>
      <c r="I19" s="9">
        <v>3.8</v>
      </c>
    </row>
    <row r="20" spans="1:9" x14ac:dyDescent="0.25">
      <c r="A20" s="2" t="s">
        <v>19</v>
      </c>
      <c r="B20" s="4">
        <v>44.8</v>
      </c>
      <c r="C20" s="4">
        <v>41.1</v>
      </c>
      <c r="D20" s="4">
        <v>40.299999999999997</v>
      </c>
      <c r="E20" s="13">
        <v>38.5</v>
      </c>
      <c r="F20" s="4">
        <v>6.7</v>
      </c>
      <c r="G20" s="3">
        <v>7.6</v>
      </c>
      <c r="H20" s="4">
        <v>6.8</v>
      </c>
      <c r="I20" s="9">
        <v>6.7</v>
      </c>
    </row>
    <row r="21" spans="1:9" x14ac:dyDescent="0.25">
      <c r="A21" s="2" t="s">
        <v>20</v>
      </c>
      <c r="B21" s="4">
        <v>29.4</v>
      </c>
      <c r="C21" s="4">
        <v>28.5</v>
      </c>
      <c r="D21" s="4">
        <v>27.2</v>
      </c>
      <c r="E21" s="13">
        <v>26.2</v>
      </c>
      <c r="F21" s="4">
        <v>5.4</v>
      </c>
      <c r="G21" s="3">
        <v>3.5</v>
      </c>
      <c r="H21" s="4">
        <v>4.0999999999999996</v>
      </c>
      <c r="I21" s="9">
        <v>6.5</v>
      </c>
    </row>
    <row r="22" spans="1:9" x14ac:dyDescent="0.25">
      <c r="A22" s="2" t="s">
        <v>21</v>
      </c>
      <c r="B22" s="4">
        <v>27.4</v>
      </c>
      <c r="C22" s="4">
        <v>27.4</v>
      </c>
      <c r="D22" s="4">
        <v>23.6</v>
      </c>
      <c r="E22" s="13">
        <v>24.1</v>
      </c>
      <c r="F22" s="4">
        <v>2.2999999999999998</v>
      </c>
      <c r="G22" s="3">
        <v>2.6</v>
      </c>
      <c r="H22" s="4">
        <v>2.7</v>
      </c>
      <c r="I22" s="9">
        <v>2.5</v>
      </c>
    </row>
    <row r="23" spans="1:9" x14ac:dyDescent="0.25">
      <c r="A23" s="2" t="s">
        <v>22</v>
      </c>
      <c r="B23" s="4">
        <v>15.1</v>
      </c>
      <c r="C23" s="4">
        <v>15.6</v>
      </c>
      <c r="D23" s="4">
        <v>15.6</v>
      </c>
      <c r="E23" s="13">
        <v>15.5</v>
      </c>
      <c r="F23" s="4">
        <v>13.1</v>
      </c>
      <c r="G23" s="3">
        <v>12.9</v>
      </c>
      <c r="H23" s="4">
        <v>13.5</v>
      </c>
      <c r="I23" s="9">
        <v>12.7</v>
      </c>
    </row>
    <row r="24" spans="1:9" x14ac:dyDescent="0.25">
      <c r="A24" s="2" t="s">
        <v>23</v>
      </c>
      <c r="B24" s="4">
        <v>32.700000000000003</v>
      </c>
      <c r="C24" s="4">
        <v>30.9</v>
      </c>
      <c r="D24" s="4">
        <v>26.5</v>
      </c>
      <c r="E24" s="13">
        <v>25</v>
      </c>
      <c r="F24" s="4">
        <v>9.8000000000000007</v>
      </c>
      <c r="G24" s="3">
        <v>6.3</v>
      </c>
      <c r="H24" s="4">
        <v>6.2</v>
      </c>
      <c r="I24" s="9">
        <v>6.8</v>
      </c>
    </row>
    <row r="25" spans="1:9" x14ac:dyDescent="0.25">
      <c r="A25" s="2" t="s">
        <v>24</v>
      </c>
      <c r="B25" s="4">
        <v>48</v>
      </c>
      <c r="C25" s="4">
        <v>41.8</v>
      </c>
      <c r="D25" s="4">
        <v>37.299999999999997</v>
      </c>
      <c r="E25" s="13">
        <v>34</v>
      </c>
      <c r="F25" s="4">
        <v>1.9</v>
      </c>
      <c r="G25" s="3">
        <v>1</v>
      </c>
      <c r="H25" s="4">
        <v>3.2</v>
      </c>
      <c r="I25" s="9">
        <v>3</v>
      </c>
    </row>
    <row r="26" spans="1:9" x14ac:dyDescent="0.25">
      <c r="A26" s="2" t="s">
        <v>25</v>
      </c>
      <c r="B26" s="4">
        <v>61.7</v>
      </c>
      <c r="C26" s="4">
        <v>58.4</v>
      </c>
      <c r="D26" s="4">
        <v>57.9</v>
      </c>
      <c r="E26" s="13">
        <v>57.5</v>
      </c>
      <c r="F26" s="4">
        <v>2.1</v>
      </c>
      <c r="G26" s="3">
        <v>2</v>
      </c>
      <c r="H26" s="4">
        <v>2.1</v>
      </c>
      <c r="I26" s="9">
        <v>2.2999999999999998</v>
      </c>
    </row>
    <row r="27" spans="1:9" x14ac:dyDescent="0.25">
      <c r="A27" s="2" t="s">
        <v>26</v>
      </c>
      <c r="B27" s="4">
        <v>34</v>
      </c>
      <c r="C27" s="4">
        <v>30.8</v>
      </c>
      <c r="D27" s="4">
        <v>29.8</v>
      </c>
      <c r="E27" s="13">
        <v>28.4</v>
      </c>
      <c r="F27" s="4">
        <v>7.1</v>
      </c>
      <c r="G27" s="3">
        <v>8.1999999999999993</v>
      </c>
      <c r="H27" s="4">
        <v>7.5</v>
      </c>
      <c r="I27" s="9">
        <v>7.3</v>
      </c>
    </row>
    <row r="28" spans="1:9" x14ac:dyDescent="0.25">
      <c r="A28" s="2" t="s">
        <v>27</v>
      </c>
      <c r="B28" s="4">
        <v>17.399999999999999</v>
      </c>
      <c r="C28" s="4">
        <v>19.2</v>
      </c>
      <c r="D28" s="4">
        <v>19.3</v>
      </c>
      <c r="E28" s="13">
        <v>20.7</v>
      </c>
      <c r="F28" s="4">
        <v>7.3</v>
      </c>
      <c r="G28" s="3">
        <v>6.9</v>
      </c>
      <c r="H28" s="4">
        <v>6.2</v>
      </c>
      <c r="I28" s="9">
        <v>5.8</v>
      </c>
    </row>
    <row r="29" spans="1:9" x14ac:dyDescent="0.25">
      <c r="A29" s="2" t="s">
        <v>28</v>
      </c>
      <c r="B29" s="4">
        <v>61</v>
      </c>
      <c r="C29" s="4">
        <v>58.3</v>
      </c>
      <c r="D29" s="4">
        <v>56.5</v>
      </c>
      <c r="E29" s="13">
        <v>56.6</v>
      </c>
      <c r="F29" s="4">
        <v>1.9</v>
      </c>
      <c r="G29" s="3">
        <v>1.8</v>
      </c>
      <c r="H29" s="4">
        <v>1.9</v>
      </c>
      <c r="I29" s="9">
        <v>1.9</v>
      </c>
    </row>
    <row r="30" spans="1:9" x14ac:dyDescent="0.25">
      <c r="A30" s="2" t="s">
        <v>29</v>
      </c>
      <c r="B30" s="4">
        <v>42.2</v>
      </c>
      <c r="C30" s="4">
        <v>44.1</v>
      </c>
      <c r="D30" s="4">
        <v>42.9</v>
      </c>
      <c r="E30" s="13">
        <v>44.9</v>
      </c>
      <c r="F30" s="4">
        <v>0.5</v>
      </c>
      <c r="G30" s="3">
        <v>0.9</v>
      </c>
      <c r="H30" s="4">
        <v>0.9</v>
      </c>
      <c r="I30" s="9">
        <v>0.9</v>
      </c>
    </row>
    <row r="31" spans="1:9" x14ac:dyDescent="0.25">
      <c r="A31" s="2" t="s">
        <v>30</v>
      </c>
      <c r="B31" s="4">
        <v>57</v>
      </c>
      <c r="C31" s="4">
        <v>60.9</v>
      </c>
      <c r="D31" s="4">
        <v>60.5</v>
      </c>
      <c r="E31" s="13">
        <v>59.7</v>
      </c>
      <c r="F31" s="4">
        <v>7</v>
      </c>
      <c r="G31" s="3">
        <v>4.5999999999999996</v>
      </c>
      <c r="H31" s="4">
        <v>4.5</v>
      </c>
      <c r="I31" s="9">
        <v>4.5</v>
      </c>
    </row>
    <row r="32" spans="1:9" x14ac:dyDescent="0.25">
      <c r="A32" s="2" t="s">
        <v>31</v>
      </c>
      <c r="B32" s="4">
        <v>21.7</v>
      </c>
      <c r="C32" s="4">
        <v>21.4</v>
      </c>
      <c r="D32" s="4">
        <v>22.1</v>
      </c>
      <c r="E32" s="13">
        <v>20.9</v>
      </c>
      <c r="F32" s="4">
        <v>6.5</v>
      </c>
      <c r="G32" s="3">
        <v>7</v>
      </c>
      <c r="H32" s="4">
        <v>6.8</v>
      </c>
      <c r="I32" s="9">
        <v>6.4</v>
      </c>
    </row>
    <row r="33" spans="1:10" x14ac:dyDescent="0.25">
      <c r="A33" s="2" t="s">
        <v>32</v>
      </c>
      <c r="B33" s="4">
        <v>37.4</v>
      </c>
      <c r="C33" s="4">
        <v>38</v>
      </c>
      <c r="D33" s="4">
        <v>37.6</v>
      </c>
      <c r="E33" s="13">
        <v>36.799999999999997</v>
      </c>
      <c r="F33" s="4">
        <v>3.3</v>
      </c>
      <c r="G33" s="3">
        <v>3.1</v>
      </c>
      <c r="H33" s="4">
        <v>3.1</v>
      </c>
      <c r="I33" s="9">
        <v>2.9</v>
      </c>
    </row>
    <row r="34" spans="1:10" x14ac:dyDescent="0.25">
      <c r="A34" s="2" t="s">
        <v>33</v>
      </c>
      <c r="B34" s="4">
        <v>22.8</v>
      </c>
      <c r="C34" s="4">
        <v>24.4</v>
      </c>
      <c r="D34" s="4">
        <v>26</v>
      </c>
      <c r="E34" s="13">
        <v>25.3</v>
      </c>
      <c r="F34" s="4">
        <v>10.6</v>
      </c>
      <c r="G34" s="3">
        <v>10.199999999999999</v>
      </c>
      <c r="H34" s="4">
        <v>9.6</v>
      </c>
      <c r="I34" s="9">
        <v>10.9</v>
      </c>
    </row>
    <row r="35" spans="1:10" x14ac:dyDescent="0.25">
      <c r="A35" s="2" t="s">
        <v>34</v>
      </c>
      <c r="B35" s="4">
        <v>38.200000000000003</v>
      </c>
      <c r="C35" s="4">
        <v>38.1</v>
      </c>
      <c r="D35" s="4">
        <v>41</v>
      </c>
      <c r="E35" s="13">
        <v>43.9</v>
      </c>
      <c r="F35" s="4">
        <v>6.6</v>
      </c>
      <c r="G35" s="3">
        <v>6.4</v>
      </c>
      <c r="H35" s="4">
        <v>4.2</v>
      </c>
      <c r="I35" s="9">
        <v>2.9</v>
      </c>
    </row>
    <row r="36" spans="1:10" x14ac:dyDescent="0.25">
      <c r="A36" s="2" t="s">
        <v>35</v>
      </c>
      <c r="B36" s="4">
        <v>65.3</v>
      </c>
      <c r="C36" s="4">
        <v>67.099999999999994</v>
      </c>
      <c r="D36" s="4">
        <v>62.9</v>
      </c>
      <c r="E36" s="13">
        <v>52</v>
      </c>
      <c r="F36" s="4">
        <v>3.8</v>
      </c>
      <c r="G36" s="3">
        <v>2.2999999999999998</v>
      </c>
      <c r="H36" s="4">
        <v>1</v>
      </c>
      <c r="I36" s="9">
        <v>1.1000000000000001</v>
      </c>
    </row>
    <row r="37" spans="1:10" x14ac:dyDescent="0.25">
      <c r="A37" s="2" t="s">
        <v>36</v>
      </c>
      <c r="B37" s="4">
        <v>59</v>
      </c>
      <c r="C37" s="4">
        <v>59.6</v>
      </c>
      <c r="D37" s="4">
        <v>59.9</v>
      </c>
      <c r="E37" s="13">
        <v>61.3</v>
      </c>
      <c r="F37" s="4">
        <v>1.6</v>
      </c>
      <c r="G37" s="3">
        <v>1.7</v>
      </c>
      <c r="H37" s="4">
        <v>1.7</v>
      </c>
      <c r="I37" s="9">
        <v>1.9</v>
      </c>
      <c r="J37" s="6"/>
    </row>
    <row r="38" spans="1:10" x14ac:dyDescent="0.25">
      <c r="A38" s="2" t="s">
        <v>37</v>
      </c>
      <c r="B38" s="4">
        <v>47.2</v>
      </c>
      <c r="C38" s="4">
        <v>47.5</v>
      </c>
      <c r="D38" s="4">
        <v>46.6</v>
      </c>
      <c r="E38" s="13">
        <v>46.3</v>
      </c>
      <c r="F38" s="4">
        <v>3.2</v>
      </c>
      <c r="G38" s="3">
        <v>2.4</v>
      </c>
      <c r="H38" s="4">
        <v>1.6</v>
      </c>
      <c r="I38" s="9">
        <v>1.3</v>
      </c>
      <c r="J38" s="6"/>
    </row>
    <row r="39" spans="1:10" x14ac:dyDescent="0.25">
      <c r="A39" s="2" t="s">
        <v>38</v>
      </c>
      <c r="B39" s="4">
        <v>12.4</v>
      </c>
      <c r="C39" s="4">
        <v>13.4</v>
      </c>
      <c r="D39" s="4">
        <v>13.2</v>
      </c>
      <c r="E39" s="13">
        <v>12.8</v>
      </c>
      <c r="F39" s="4">
        <v>1.9</v>
      </c>
      <c r="G39" s="3">
        <v>1.8</v>
      </c>
      <c r="H39" s="4">
        <v>1.9</v>
      </c>
      <c r="I39" s="9">
        <v>1.4</v>
      </c>
    </row>
    <row r="40" spans="1:10" x14ac:dyDescent="0.25">
      <c r="A40" s="2" t="s">
        <v>39</v>
      </c>
      <c r="B40" s="4">
        <v>23.7</v>
      </c>
      <c r="C40" s="4">
        <v>26.6</v>
      </c>
      <c r="D40" s="4">
        <v>27</v>
      </c>
      <c r="E40" s="13">
        <v>27.9</v>
      </c>
      <c r="F40" s="4">
        <v>5.0999999999999996</v>
      </c>
      <c r="G40" s="3">
        <v>5.2</v>
      </c>
      <c r="H40" s="4">
        <v>5.0999999999999996</v>
      </c>
      <c r="I40" s="9">
        <v>4.8</v>
      </c>
    </row>
    <row r="41" spans="1:10" x14ac:dyDescent="0.25">
      <c r="A41" s="2" t="s">
        <v>40</v>
      </c>
      <c r="B41" s="4">
        <v>13.1</v>
      </c>
      <c r="C41" s="4">
        <v>13.3</v>
      </c>
      <c r="D41" s="4">
        <v>14.8</v>
      </c>
      <c r="E41" s="13">
        <v>17.399999999999999</v>
      </c>
      <c r="F41" s="4">
        <v>24</v>
      </c>
      <c r="G41" s="3">
        <v>23.3</v>
      </c>
      <c r="H41" s="4">
        <v>20.399999999999999</v>
      </c>
      <c r="I41" s="9">
        <v>19.600000000000001</v>
      </c>
    </row>
    <row r="42" spans="1:10" x14ac:dyDescent="0.25">
      <c r="A42" s="2" t="s">
        <v>41</v>
      </c>
      <c r="B42" s="4">
        <v>41.1</v>
      </c>
      <c r="C42" s="4">
        <v>39.700000000000003</v>
      </c>
      <c r="D42" s="4">
        <v>40</v>
      </c>
      <c r="E42" s="13">
        <v>39.299999999999997</v>
      </c>
      <c r="F42" s="4">
        <v>4</v>
      </c>
      <c r="G42" s="3">
        <v>5</v>
      </c>
      <c r="H42" s="4">
        <v>4.2</v>
      </c>
      <c r="I42" s="9">
        <v>3.4</v>
      </c>
    </row>
    <row r="43" spans="1:10" x14ac:dyDescent="0.25">
      <c r="A43" s="2" t="s">
        <v>42</v>
      </c>
      <c r="B43" s="4">
        <v>27.2</v>
      </c>
      <c r="C43" s="4">
        <v>27.5</v>
      </c>
      <c r="D43" s="4">
        <v>26.6</v>
      </c>
      <c r="E43" s="13">
        <v>24.1</v>
      </c>
      <c r="F43" s="4">
        <v>1.3</v>
      </c>
      <c r="G43" s="3">
        <v>2.9</v>
      </c>
      <c r="H43" s="4">
        <v>2.5</v>
      </c>
      <c r="I43" s="9">
        <v>2.7</v>
      </c>
    </row>
    <row r="44" spans="1:10" x14ac:dyDescent="0.25">
      <c r="A44" s="2" t="s">
        <v>43</v>
      </c>
      <c r="B44" s="4">
        <v>39.5</v>
      </c>
      <c r="C44" s="4">
        <v>36.799999999999997</v>
      </c>
      <c r="D44" s="4">
        <v>35.1</v>
      </c>
      <c r="E44" s="13">
        <v>33.200000000000003</v>
      </c>
      <c r="F44" s="4">
        <v>3.5</v>
      </c>
      <c r="G44" s="3">
        <v>3.8</v>
      </c>
      <c r="H44" s="4">
        <v>4.0999999999999996</v>
      </c>
      <c r="I44" s="9">
        <v>4.5999999999999996</v>
      </c>
    </row>
    <row r="45" spans="1:10" x14ac:dyDescent="0.25">
      <c r="A45" s="2" t="s">
        <v>44</v>
      </c>
      <c r="B45" s="4">
        <v>50.7</v>
      </c>
      <c r="C45" s="4">
        <v>50.2</v>
      </c>
      <c r="D45" s="4">
        <v>50.7</v>
      </c>
      <c r="E45" s="13">
        <v>49.8</v>
      </c>
      <c r="F45" s="4">
        <v>0.9</v>
      </c>
      <c r="G45" s="3">
        <v>0.9</v>
      </c>
      <c r="H45" s="4">
        <v>1.3</v>
      </c>
      <c r="I45" s="9">
        <v>0.9</v>
      </c>
    </row>
    <row r="46" spans="1:10" x14ac:dyDescent="0.25">
      <c r="A46" s="2" t="s">
        <v>45</v>
      </c>
      <c r="B46" s="4">
        <v>54.6</v>
      </c>
      <c r="C46" s="4">
        <v>43.3</v>
      </c>
      <c r="D46" s="4">
        <v>37.5</v>
      </c>
      <c r="E46" s="13">
        <v>31.7</v>
      </c>
      <c r="F46" s="4">
        <v>0.4</v>
      </c>
      <c r="G46" s="3">
        <v>0.4</v>
      </c>
      <c r="H46" s="4">
        <v>0.4</v>
      </c>
      <c r="I46" s="9">
        <v>0.4</v>
      </c>
    </row>
    <row r="47" spans="1:10" x14ac:dyDescent="0.25">
      <c r="A47" s="2" t="s">
        <v>46</v>
      </c>
      <c r="B47" s="4">
        <v>49.8</v>
      </c>
      <c r="C47" s="4">
        <v>47.4</v>
      </c>
      <c r="D47" s="4">
        <v>47.8</v>
      </c>
      <c r="E47" s="13">
        <v>47.3</v>
      </c>
      <c r="F47" s="4">
        <v>1.8</v>
      </c>
      <c r="G47" s="3">
        <v>3.7</v>
      </c>
      <c r="H47" s="4">
        <v>3.3</v>
      </c>
      <c r="I47" s="9">
        <v>3.4</v>
      </c>
    </row>
    <row r="48" spans="1:10" x14ac:dyDescent="0.25">
      <c r="A48" s="2" t="s">
        <v>47</v>
      </c>
      <c r="B48" s="4">
        <v>33.6</v>
      </c>
      <c r="C48" s="4">
        <v>32.5</v>
      </c>
      <c r="D48" s="4">
        <v>31.8</v>
      </c>
      <c r="E48" s="13">
        <v>29.4</v>
      </c>
      <c r="F48" s="4">
        <v>3.5</v>
      </c>
      <c r="G48" s="3">
        <v>3</v>
      </c>
      <c r="H48" s="4">
        <v>2.6</v>
      </c>
      <c r="I48" s="9">
        <v>3.1</v>
      </c>
    </row>
    <row r="49" spans="1:9" x14ac:dyDescent="0.25">
      <c r="A49" s="2" t="s">
        <v>48</v>
      </c>
      <c r="B49" s="4">
        <v>32.9</v>
      </c>
      <c r="C49" s="4">
        <v>33.5</v>
      </c>
      <c r="D49" s="4">
        <v>34</v>
      </c>
      <c r="E49" s="13">
        <v>33.700000000000003</v>
      </c>
      <c r="F49" s="4">
        <v>7.8</v>
      </c>
      <c r="G49" s="3">
        <v>8.3000000000000007</v>
      </c>
      <c r="H49" s="4">
        <v>6.3</v>
      </c>
      <c r="I49" s="9">
        <v>6.9</v>
      </c>
    </row>
    <row r="50" spans="1:9" x14ac:dyDescent="0.25">
      <c r="A50" s="2" t="s">
        <v>49</v>
      </c>
      <c r="B50" s="4">
        <v>13.9</v>
      </c>
      <c r="C50" s="4">
        <v>13.1</v>
      </c>
      <c r="D50" s="4">
        <v>11.6</v>
      </c>
      <c r="E50" s="13">
        <v>8.9</v>
      </c>
      <c r="F50" s="4">
        <v>11.9</v>
      </c>
      <c r="G50" s="3">
        <v>15.3</v>
      </c>
      <c r="H50" s="4">
        <v>13.5</v>
      </c>
      <c r="I50" s="9">
        <v>13.4</v>
      </c>
    </row>
    <row r="51" spans="1:9" x14ac:dyDescent="0.25">
      <c r="A51" s="2" t="s">
        <v>50</v>
      </c>
      <c r="B51" s="4">
        <v>56.2</v>
      </c>
      <c r="C51" s="4">
        <v>53</v>
      </c>
      <c r="D51" s="4">
        <v>53.2</v>
      </c>
      <c r="E51" s="13">
        <v>51.7</v>
      </c>
      <c r="F51" s="4">
        <v>1.8</v>
      </c>
      <c r="G51" s="3">
        <v>1.9</v>
      </c>
      <c r="H51" s="4">
        <v>1.7</v>
      </c>
      <c r="I51" s="9">
        <v>1.4</v>
      </c>
    </row>
    <row r="52" spans="1:9" x14ac:dyDescent="0.25">
      <c r="A52" s="2" t="s">
        <v>51</v>
      </c>
      <c r="B52" s="4">
        <v>21.9</v>
      </c>
      <c r="C52" s="4">
        <v>23.6</v>
      </c>
      <c r="D52" s="4">
        <v>19.8</v>
      </c>
      <c r="E52" s="13">
        <v>19.7</v>
      </c>
      <c r="F52" s="4">
        <v>8</v>
      </c>
      <c r="G52" s="3">
        <v>5.3</v>
      </c>
      <c r="H52" s="4">
        <v>6.2</v>
      </c>
      <c r="I52" s="9">
        <v>7.2</v>
      </c>
    </row>
    <row r="53" spans="1:9" x14ac:dyDescent="0.25">
      <c r="A53" s="2" t="s">
        <v>52</v>
      </c>
      <c r="B53" s="4">
        <v>18.5</v>
      </c>
      <c r="C53" s="4">
        <v>18</v>
      </c>
      <c r="D53" s="4">
        <v>18</v>
      </c>
      <c r="E53" s="13">
        <v>17.399999999999999</v>
      </c>
      <c r="F53" s="4">
        <v>8.6</v>
      </c>
      <c r="G53" s="3">
        <v>8.9</v>
      </c>
      <c r="H53" s="4">
        <v>9</v>
      </c>
      <c r="I53" s="9">
        <v>8</v>
      </c>
    </row>
    <row r="54" spans="1:9" x14ac:dyDescent="0.25">
      <c r="B54" s="5"/>
      <c r="C54" s="5"/>
      <c r="D54" s="5"/>
      <c r="F54" s="5"/>
      <c r="G54" s="6"/>
      <c r="H54" s="5"/>
      <c r="I54" s="5"/>
    </row>
    <row r="58" spans="1:9" x14ac:dyDescent="0.25">
      <c r="A58" s="7"/>
    </row>
    <row r="61" spans="1:9" x14ac:dyDescent="0.25">
      <c r="A61" s="8"/>
    </row>
  </sheetData>
  <phoneticPr fontId="2" type="noConversion"/>
  <conditionalFormatting sqref="J3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{EA9317FD-C95A-45D2-8B5B-98DF8FD761B9}</x14:id>
        </ext>
      </extLst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9317FD-C95A-45D2-8B5B-98DF8FD761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5828F0-7862-4A47-8412-BB8273138971}"/>
</file>

<file path=customXml/itemProps2.xml><?xml version="1.0" encoding="utf-8"?>
<ds:datastoreItem xmlns:ds="http://schemas.openxmlformats.org/officeDocument/2006/customXml" ds:itemID="{C9DFA0A2-6342-4547-A792-21F6136E23AE}"/>
</file>

<file path=customXml/itemProps3.xml><?xml version="1.0" encoding="utf-8"?>
<ds:datastoreItem xmlns:ds="http://schemas.openxmlformats.org/officeDocument/2006/customXml" ds:itemID="{56402C3F-4C93-4FA8-9687-2DBAB42803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Interstate PM</vt:lpstr>
      <vt:lpstr>State Bridge 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Data and Bridge Pavement</dc:title>
  <dc:creator>Hoffman, Nelson (FHWA)</dc:creator>
  <cp:lastModifiedBy>Cribbs, Michelle (FHWA)</cp:lastModifiedBy>
  <dcterms:created xsi:type="dcterms:W3CDTF">2021-10-13T19:59:32Z</dcterms:created>
  <dcterms:modified xsi:type="dcterms:W3CDTF">2022-01-10T17:43:01Z</dcterms:modified>
</cp:coreProperties>
</file>